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60" windowWidth="16030" windowHeight="7740"/>
  </bookViews>
  <sheets>
    <sheet name="工作表1" sheetId="2" r:id="rId1"/>
    <sheet name="Available Title List" sheetId="1" r:id="rId2"/>
  </sheets>
  <definedNames>
    <definedName name="_xlnm._FilterDatabase" localSheetId="1" hidden="1">'Available Title List'!$A$4:$AI$317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<sst xmlns="http://schemas.openxmlformats.org/spreadsheetml/2006/main" count="10397" uniqueCount="2881">
  <si>
    <t>Available Title List</t>
  </si>
  <si>
    <t>Export Date : 10 Jun 2020</t>
  </si>
  <si>
    <t>§ available on platform - titles available within 1 day upon order confirmation</t>
  </si>
  <si>
    <t>No</t>
  </si>
  <si>
    <t>Category</t>
  </si>
  <si>
    <t>Subject</t>
  </si>
  <si>
    <t>Subject Code</t>
  </si>
  <si>
    <t>Best Selling</t>
  </si>
  <si>
    <t>EBA Model</t>
  </si>
  <si>
    <t>Title Status</t>
  </si>
  <si>
    <t>Title Update</t>
  </si>
  <si>
    <t>Territory</t>
  </si>
  <si>
    <t>Book Code</t>
  </si>
  <si>
    <t>Product</t>
  </si>
  <si>
    <t>eISBN13</t>
  </si>
  <si>
    <t>pISBN13</t>
  </si>
  <si>
    <t>Title</t>
  </si>
  <si>
    <t>Language</t>
  </si>
  <si>
    <t>Author/Editor</t>
  </si>
  <si>
    <t>Edition</t>
  </si>
  <si>
    <t>Pages</t>
  </si>
  <si>
    <t>Publication Year</t>
  </si>
  <si>
    <t>Copyright Year</t>
  </si>
  <si>
    <t>IGP Price (USD)</t>
  </si>
  <si>
    <t>Collection</t>
  </si>
  <si>
    <t>Pick &amp; Choose</t>
  </si>
  <si>
    <t>Subscription</t>
  </si>
  <si>
    <t>DDC Number</t>
  </si>
  <si>
    <t>DDC</t>
  </si>
  <si>
    <t>LCC Number</t>
  </si>
  <si>
    <t>LCC</t>
  </si>
  <si>
    <t>Chart Grouping</t>
  </si>
  <si>
    <t>Main Subject</t>
  </si>
  <si>
    <t>Subject Specific</t>
  </si>
  <si>
    <t>Subject Details</t>
  </si>
  <si>
    <t>Access Model</t>
  </si>
  <si>
    <t>eBook Package</t>
  </si>
  <si>
    <t>URL</t>
  </si>
  <si>
    <t>Medical</t>
  </si>
  <si>
    <t>Medical / Nutrition;Medical / Physiology</t>
  </si>
  <si>
    <t>MED060000;MED075000</t>
  </si>
  <si>
    <t/>
  </si>
  <si>
    <t>Yes</t>
  </si>
  <si>
    <t>available on platform</t>
  </si>
  <si>
    <t>World except Taiwan</t>
  </si>
  <si>
    <t>ANMOLB0000895</t>
  </si>
  <si>
    <t>Anmol Publications</t>
  </si>
  <si>
    <t>9788126126507</t>
  </si>
  <si>
    <t>Nutrition and Digestion</t>
  </si>
  <si>
    <t>English</t>
  </si>
  <si>
    <t>J. Christopher</t>
  </si>
  <si>
    <t>312</t>
  </si>
  <si>
    <t>2006</t>
  </si>
  <si>
    <t>Humanities and Social Science</t>
  </si>
  <si>
    <t>Asian Studies</t>
  </si>
  <si>
    <t>Home Science</t>
  </si>
  <si>
    <t>Multi-user Access</t>
  </si>
  <si>
    <t>https://portal.igpublish.com/iglibrary/search/ANMOLB0000895.html</t>
  </si>
  <si>
    <t>Medical;Science;Technology &amp; Engineering</t>
  </si>
  <si>
    <t>Medical / Nutrition;Science / Biotechnology;Technology &amp; Engineering / Food Science / General</t>
  </si>
  <si>
    <t>MED060000;SCI010000;TEC012000</t>
  </si>
  <si>
    <t>Q1Y19 - Feb</t>
  </si>
  <si>
    <t>ARCLER0000233</t>
  </si>
  <si>
    <t>Arcler Education</t>
  </si>
  <si>
    <t>9781773618050</t>
  </si>
  <si>
    <t>9781773612775</t>
  </si>
  <si>
    <t>Food lipids : chemistry, nutrition and biotechnology</t>
  </si>
  <si>
    <t>Garduño Diaz, Sara Diana</t>
  </si>
  <si>
    <t>342</t>
  </si>
  <si>
    <t>2019</t>
  </si>
  <si>
    <t>612</t>
  </si>
  <si>
    <t>Technology|Medical sciences; Medicine|Human physiology</t>
  </si>
  <si>
    <t>QP751</t>
  </si>
  <si>
    <t>SCIENCE|Physiology|Animal biochemistry</t>
  </si>
  <si>
    <t>Multi-Disciplinary</t>
  </si>
  <si>
    <t>Food Science</t>
  </si>
  <si>
    <t>https://portal.igpublish.com/iglibrary/search/ARCLER0000233.html</t>
  </si>
  <si>
    <t>Medical / Nutrition</t>
  </si>
  <si>
    <t>MED060000</t>
  </si>
  <si>
    <t>ARCLER0000313</t>
  </si>
  <si>
    <t>9781773618852</t>
  </si>
  <si>
    <t>9781773611037</t>
  </si>
  <si>
    <t>Basic principles of human nutrition and nutritional science</t>
  </si>
  <si>
    <t>Chacko, Leena Johnson</t>
  </si>
  <si>
    <t>257</t>
  </si>
  <si>
    <t>2018</t>
  </si>
  <si>
    <t>https://portal.igpublish.com/iglibrary/search/ARCLER0000313.html</t>
  </si>
  <si>
    <t>Business &amp; Economics;Medical</t>
  </si>
  <si>
    <t>Business &amp; Economics / Industries / Food Industry;Medical / Nutrition</t>
  </si>
  <si>
    <t>BUS070120;MED060000</t>
  </si>
  <si>
    <t>ARCLER0000340</t>
  </si>
  <si>
    <t>9781773619125</t>
  </si>
  <si>
    <t>9781773611709</t>
  </si>
  <si>
    <t>Minerals for life</t>
  </si>
  <si>
    <t>Khalid, Roksana</t>
  </si>
  <si>
    <t>241</t>
  </si>
  <si>
    <t>https://portal.igpublish.com/iglibrary/search/ARCLER0000340.html</t>
  </si>
  <si>
    <t>Medical / Nutrition;Medical / Toxicology</t>
  </si>
  <si>
    <t>MED060000;MED096000</t>
  </si>
  <si>
    <t>ARCLER0000349</t>
  </si>
  <si>
    <t>9781773619217</t>
  </si>
  <si>
    <t>9781773611822</t>
  </si>
  <si>
    <t>Aflatoxins : recent advances and future prospects</t>
  </si>
  <si>
    <t>Mishra, Vikas</t>
  </si>
  <si>
    <t>412</t>
  </si>
  <si>
    <t>Chemistry</t>
  </si>
  <si>
    <t>https://portal.igpublish.com/iglibrary/search/ARCLER0000349.html</t>
  </si>
  <si>
    <t>Medical / Nutrition;Science / Biotechnology;Technology &amp; Engineering / Agriculture / Animal Husbandry</t>
  </si>
  <si>
    <t>MED060000;SCI010000;TEC003020</t>
  </si>
  <si>
    <t>ARCLER0000365</t>
  </si>
  <si>
    <t>9781773619378</t>
  </si>
  <si>
    <t>9781773612041</t>
  </si>
  <si>
    <t>Biotechnology of food and feed additives</t>
  </si>
  <si>
    <t>Alexandra , Patrícia;Branco, Batista</t>
  </si>
  <si>
    <t>303</t>
  </si>
  <si>
    <t>664</t>
  </si>
  <si>
    <t>Technology|Chemical engineering|Food technology</t>
  </si>
  <si>
    <t>TX546</t>
  </si>
  <si>
    <t>TECHNOLOGY|Home economics|Nutrition. Foods and food supply</t>
  </si>
  <si>
    <t>https://portal.igpublish.com/iglibrary/search/ARCLER0000365.html</t>
  </si>
  <si>
    <t>Medical / Gastroenterology;Medical / Nutrition</t>
  </si>
  <si>
    <t>MED031000;MED060000</t>
  </si>
  <si>
    <t>ARCLER0000384</t>
  </si>
  <si>
    <t>9781773619569</t>
  </si>
  <si>
    <t>9781773612751</t>
  </si>
  <si>
    <t>Probiotics and prebiotics in food, nutrition and health</t>
  </si>
  <si>
    <t>350</t>
  </si>
  <si>
    <t>613.2</t>
  </si>
  <si>
    <t>Technology|Medical sciences; Medicine|Personal health &amp; safety</t>
  </si>
  <si>
    <t>TX365.I2</t>
  </si>
  <si>
    <t>https://portal.igpublish.com/iglibrary/search/ARCLER0000384.html</t>
  </si>
  <si>
    <t>ARCLER0000385</t>
  </si>
  <si>
    <t>9781773619576</t>
  </si>
  <si>
    <t>9781773612782</t>
  </si>
  <si>
    <t>Functional foods</t>
  </si>
  <si>
    <t>338</t>
  </si>
  <si>
    <t>https://portal.igpublish.com/iglibrary/search/ARCLER0000385.html</t>
  </si>
  <si>
    <t>Medical;Science;Social Science</t>
  </si>
  <si>
    <t>Medical / Nutrition;Science / Life Sciences / General;Social Science / Customs &amp; Traditions</t>
  </si>
  <si>
    <t>MED060000;SCI086000;SOC005000</t>
  </si>
  <si>
    <t>Asia - China, India, Indonesia, Malaysia, Philippines, Singapore, Korea, Taiwan, Thailand, Vietnam</t>
  </si>
  <si>
    <t>BERGHAHNB0000906</t>
  </si>
  <si>
    <t>Berghahn Books</t>
  </si>
  <si>
    <t>9781845459819</t>
  </si>
  <si>
    <t>9781845457655</t>
  </si>
  <si>
    <t>Human diet and nutrition in biocultural perspective : past meets present</t>
  </si>
  <si>
    <t>Moffat, Tina;Prowse, Tracy</t>
  </si>
  <si>
    <t>1st ed</t>
  </si>
  <si>
    <t>281</t>
  </si>
  <si>
    <t>2010</t>
  </si>
  <si>
    <t>394.1/2</t>
  </si>
  <si>
    <t>Social sciences|Customs, etiquette, folklore|General customs</t>
  </si>
  <si>
    <t>GT2850</t>
  </si>
  <si>
    <t>GEOGRAPHY. ANTHROPOLOGY. RECREATION|Manners and customs (General)|Customs relative to private life</t>
  </si>
  <si>
    <t>Social Sciences</t>
  </si>
  <si>
    <t>Anthropology</t>
  </si>
  <si>
    <t>Single-user Access</t>
  </si>
  <si>
    <t>https://portal.igpublish.com/iglibrary/search/BERGHAHNB0000906.html</t>
  </si>
  <si>
    <t>Health &amp; Fitness</t>
  </si>
  <si>
    <t>Health &amp; Fitness / Diet &amp; Nutrition / Weight Loss;Health &amp; Fitness / Work-Related Health</t>
  </si>
  <si>
    <t>HEA019000;HEA038000</t>
  </si>
  <si>
    <t>Q1Y14 - Mar</t>
  </si>
  <si>
    <t>World</t>
  </si>
  <si>
    <t>BKB0000249</t>
  </si>
  <si>
    <t>Berrett-Koehler - eBooks</t>
  </si>
  <si>
    <t>9781626560611</t>
  </si>
  <si>
    <t>9781626560604</t>
  </si>
  <si>
    <t>Fit at last: look and feel better once and for all</t>
  </si>
  <si>
    <t>Blanchard, Ken;Kearin, Tim</t>
  </si>
  <si>
    <t>217</t>
  </si>
  <si>
    <t>2014</t>
  </si>
  <si>
    <t>613.7</t>
  </si>
  <si>
    <t>GV481</t>
  </si>
  <si>
    <t>GEOGRAPHY. ANTHROPOLOGY. RECREATION|Recreation. Leisure|Physical education and training|Gymnastics. Gymnastic exercises</t>
  </si>
  <si>
    <t>Business and Management</t>
  </si>
  <si>
    <t>HEALTH &amp; FITNESS / Diet &amp; Nutrition / Weight Loss / Exercise/ Work-Related Health</t>
  </si>
  <si>
    <t>https://portal.igpublish.com/iglibrary/search/BKB0000249.html</t>
  </si>
  <si>
    <t>Medical / Cardiology;Medical / Nutrition</t>
  </si>
  <si>
    <t>MED010000;MED060000</t>
  </si>
  <si>
    <t>CLINICALB0000004</t>
  </si>
  <si>
    <t>Clinical Publishing</t>
  </si>
  <si>
    <t>9781846925511</t>
  </si>
  <si>
    <t>9781904392446</t>
  </si>
  <si>
    <t>Primary Hyperlipidemias: An Atlas Of Investigation And Diagnosis</t>
  </si>
  <si>
    <t>Davignon, Jean;Dufour, Robert</t>
  </si>
  <si>
    <t>153</t>
  </si>
  <si>
    <t>2007</t>
  </si>
  <si>
    <t>616.3997</t>
  </si>
  <si>
    <t>Technology|Medical sciences; Medicine|Diseases</t>
  </si>
  <si>
    <t>Medical and Health Science</t>
  </si>
  <si>
    <t>Allied Health</t>
  </si>
  <si>
    <t>Health Professions</t>
  </si>
  <si>
    <t>Cardiology</t>
  </si>
  <si>
    <t>https://portal.igpublish.com/iglibrary/search/CLINICALB0000004.html</t>
  </si>
  <si>
    <t>CLINICALB0000039</t>
  </si>
  <si>
    <t>9781846925733</t>
  </si>
  <si>
    <t>9781904392965</t>
  </si>
  <si>
    <t>The Year in Lipid Disorders Volume 1</t>
  </si>
  <si>
    <t>Packard, Christopher J.</t>
  </si>
  <si>
    <t>388</t>
  </si>
  <si>
    <t>RC632.H87</t>
  </si>
  <si>
    <t>MEDICINE|Internal medicine|Specialties of internal medicine</t>
  </si>
  <si>
    <t>Endocrinology</t>
  </si>
  <si>
    <t>https://portal.igpublish.com/iglibrary/search/CLINICALB0000039.html</t>
  </si>
  <si>
    <t>Medical;Technology &amp; Engineering</t>
  </si>
  <si>
    <t>Medical / Nutrition;Technology &amp; Engineering / Food Science / General</t>
  </si>
  <si>
    <t>MED060000;TEC012000</t>
  </si>
  <si>
    <t>Q4Y13 - Dec</t>
  </si>
  <si>
    <t>World except US</t>
  </si>
  <si>
    <t>COLB0001850</t>
  </si>
  <si>
    <t>Columbia University Press (CUP)</t>
  </si>
  <si>
    <t>9780231527149</t>
  </si>
  <si>
    <t>9780231156561</t>
  </si>
  <si>
    <t>Nutritionism : the science and politics of dietary advice</t>
  </si>
  <si>
    <t>Scrinis, Gyorgy.</t>
  </si>
  <si>
    <t>363</t>
  </si>
  <si>
    <t>2013</t>
  </si>
  <si>
    <t>RA784</t>
  </si>
  <si>
    <t>MEDICINE|Public aspects of medicine|Public health. Hygiene. Preventive medicine|Personal health and hygiene</t>
  </si>
  <si>
    <t>Food History, Medicine</t>
  </si>
  <si>
    <t>https://portal.igpublish.com/iglibrary/search/COLB0001850.html</t>
  </si>
  <si>
    <t>Medical / Nursing / Medical &amp; Surgical;Medical / Nutrition</t>
  </si>
  <si>
    <t>MED058220;MED060000</t>
  </si>
  <si>
    <t>FADAVISB0000183</t>
  </si>
  <si>
    <t>F.A. Davis</t>
  </si>
  <si>
    <t>9780803626560</t>
  </si>
  <si>
    <t>9780803622906</t>
  </si>
  <si>
    <t>Clinical coach for fluid &amp; electrolyte balance</t>
  </si>
  <si>
    <t>Westgard, Elizabethe</t>
  </si>
  <si>
    <t>403</t>
  </si>
  <si>
    <t>2011</t>
  </si>
  <si>
    <t>616.3/992</t>
  </si>
  <si>
    <t>RC630</t>
  </si>
  <si>
    <t>MEDICINE|Internal medicine|Specialties of internal medicine|Metabolic diseases</t>
  </si>
  <si>
    <t>Nursing</t>
  </si>
  <si>
    <t>Fundamentals and Medical-Surgical Nursing</t>
  </si>
  <si>
    <t>5 concurrent users</t>
  </si>
  <si>
    <t>https://portal.igpublish.com/iglibrary/search/FADAVISB0000183.html</t>
  </si>
  <si>
    <t>Medical / Nursing / Fundamentals &amp; Skills;Medical / Nursing / Medical &amp; Surgical;Medical / Nutrition</t>
  </si>
  <si>
    <t>MED058050;MED058220;MED060000</t>
  </si>
  <si>
    <t>FADAVISB0000235</t>
  </si>
  <si>
    <t>9780803638983</t>
  </si>
  <si>
    <t>9780803625389</t>
  </si>
  <si>
    <t>Fluid and electrolyte notes: nurse's clinical pocket guide</t>
  </si>
  <si>
    <t>Hale, Allison;Hovey, Mary Jo</t>
  </si>
  <si>
    <t>179</t>
  </si>
  <si>
    <t>2012</t>
  </si>
  <si>
    <t>616.39920231</t>
  </si>
  <si>
    <t>QC145.2</t>
  </si>
  <si>
    <t>SCIENCE|Physics|Descriptive and experimental mechanics</t>
  </si>
  <si>
    <t>https://portal.igpublish.com/iglibrary/search/FADAVISB0000235.html</t>
  </si>
  <si>
    <t>Medical / Diet Therapy;Medical / Nursing / Nutrition</t>
  </si>
  <si>
    <t>MED021000;MED058150</t>
  </si>
  <si>
    <t>FADAVISB0000438</t>
  </si>
  <si>
    <t>9780803643901</t>
  </si>
  <si>
    <t>9780803637184</t>
  </si>
  <si>
    <t>Nutrition and diet therapy</t>
  </si>
  <si>
    <t>Lutz, Carroll A.;Mazur, Erin E.;Litch, Nancy A.</t>
  </si>
  <si>
    <t>6th ed</t>
  </si>
  <si>
    <t>687</t>
  </si>
  <si>
    <t>2015</t>
  </si>
  <si>
    <t>RM216</t>
  </si>
  <si>
    <t>MEDICINE|Therapeutics. Pharmacology|Diet therapy. Dietary cookbooks</t>
  </si>
  <si>
    <t>Nursing - Nutrition</t>
  </si>
  <si>
    <t>https://portal.igpublish.com/iglibrary/search/FADAVISB0000438.html</t>
  </si>
  <si>
    <t>Medical / Nursing / Nutrition</t>
  </si>
  <si>
    <t>MED058150</t>
  </si>
  <si>
    <t>Q2Y19 - May</t>
  </si>
  <si>
    <t>FADAVISB0000599</t>
  </si>
  <si>
    <t>9780803689992</t>
  </si>
  <si>
    <t>9780803668140</t>
  </si>
  <si>
    <t>Lutz’s nutrition and diet therapy, seventh, edition</t>
  </si>
  <si>
    <t>Mazur, Erin E.;Litch, Nancy A.</t>
  </si>
  <si>
    <t>7th ed</t>
  </si>
  <si>
    <t>481</t>
  </si>
  <si>
    <t>https://portal.igpublish.com/iglibrary/search/FADAVISB0000599.html</t>
  </si>
  <si>
    <t>Medical / Nursing / Medical &amp; Surgical;Medical / Nursing / Nutrition</t>
  </si>
  <si>
    <t>MED058150;MED058220</t>
  </si>
  <si>
    <t>FADAVISB0000600</t>
  </si>
  <si>
    <t>9780803689985</t>
  </si>
  <si>
    <t>9780803669055</t>
  </si>
  <si>
    <t>Davis's diseases and disorders: a nursing therapeutics manual, sixth edition</t>
  </si>
  <si>
    <t>Sommers, Marilyn Sawyer</t>
  </si>
  <si>
    <t>1227</t>
  </si>
  <si>
    <t>610.73</t>
  </si>
  <si>
    <t>Technology|Medical sciences; Medicine</t>
  </si>
  <si>
    <t>RT51</t>
  </si>
  <si>
    <t>MEDICINE|Nursing</t>
  </si>
  <si>
    <t>https://portal.igpublish.com/iglibrary/search/FADAVISB0000600.html</t>
  </si>
  <si>
    <t>Health &amp; Fitness / Diet &amp; Nutrition / Nutrition</t>
  </si>
  <si>
    <t>HEA017000</t>
  </si>
  <si>
    <t>Q1Y20 - Feb</t>
  </si>
  <si>
    <t>Science, Engineering, Technology</t>
  </si>
  <si>
    <t>Technology|Home economics &amp; family living|Food &amp; drink</t>
  </si>
  <si>
    <t>Life Sciences</t>
  </si>
  <si>
    <t>616.4620654</t>
  </si>
  <si>
    <t>QP141</t>
  </si>
  <si>
    <t>SCIENCE|Physiology|General</t>
  </si>
  <si>
    <t>94</t>
  </si>
  <si>
    <t>382</t>
  </si>
  <si>
    <t>408</t>
  </si>
  <si>
    <t>Q2Y20 - Apr</t>
  </si>
  <si>
    <t>613</t>
  </si>
  <si>
    <t>116</t>
  </si>
  <si>
    <t>2020</t>
  </si>
  <si>
    <t>Q4Y16 - Oct</t>
  </si>
  <si>
    <t>NBNB0003713</t>
  </si>
  <si>
    <t>National Book Network (NBN Fusion)</t>
  </si>
  <si>
    <t>9789351289920</t>
  </si>
  <si>
    <t>9789351282044</t>
  </si>
  <si>
    <t>Human growth and nutrition: a biocultural synthesis</t>
  </si>
  <si>
    <t>Gautam, Rajesh K.;Patra, Prasanna K.</t>
  </si>
  <si>
    <t>2016</t>
  </si>
  <si>
    <t>HEALTH &amp; FITNESS / Nutrition</t>
  </si>
  <si>
    <t>https://portal.igpublish.com/iglibrary/search/NBNB0003713.html</t>
  </si>
  <si>
    <t>Health &amp; Fitness / Diet &amp; Nutrition / Food Content Guides</t>
  </si>
  <si>
    <t>HEA034000</t>
  </si>
  <si>
    <t>Q3Y18 - Sept</t>
  </si>
  <si>
    <t>NBNB0004258</t>
  </si>
  <si>
    <t>9789351287575</t>
  </si>
  <si>
    <t>9788178355283</t>
  </si>
  <si>
    <t>Health, food and nutrition</t>
  </si>
  <si>
    <t>Nisha, Maimun</t>
  </si>
  <si>
    <t>140</t>
  </si>
  <si>
    <t>HEALTH &amp; FITNESS / Food Content Guides;HEALTH &amp; FITNESS / Food Content Guides</t>
  </si>
  <si>
    <t>https://portal.igpublish.com/iglibrary/search/NBNB0004258.html</t>
  </si>
  <si>
    <t>Health &amp; Fitness;Science;Technology &amp; Engineering</t>
  </si>
  <si>
    <t>Health &amp; Fitness / Diet &amp; Nutrition / Nutrition;Science / Energy;Technology &amp; Engineering / Agriculture / General</t>
  </si>
  <si>
    <t>HEA017000;SCI024000;TEC003000</t>
  </si>
  <si>
    <t>Q4Y18 - Oct</t>
  </si>
  <si>
    <t>NBNB0004505</t>
  </si>
  <si>
    <t>9788193404676</t>
  </si>
  <si>
    <t>9788193222669</t>
  </si>
  <si>
    <t>Agriculture, environment and energy sustainability</t>
  </si>
  <si>
    <t>Prasad, Shiv</t>
  </si>
  <si>
    <t>484</t>
  </si>
  <si>
    <t>2017</t>
  </si>
  <si>
    <t>HEALTH &amp; FITNESS / Diet &amp; Nutrition / Nutrition</t>
  </si>
  <si>
    <t>https://portal.igpublish.com/iglibrary/search/NBNB0004505.html</t>
  </si>
  <si>
    <t>Health &amp; Fitness / Diet &amp; Nutrition / Nutrition;Science / Life Sciences / Horticulture;Technology &amp; Engineering / Agriculture / Agronomy / Crop Science</t>
  </si>
  <si>
    <t>HEA017000;SCI073000;TEC003030</t>
  </si>
  <si>
    <t>NBNB0004507</t>
  </si>
  <si>
    <t>9788193404690</t>
  </si>
  <si>
    <t>9788193222638</t>
  </si>
  <si>
    <t>Horticultural Crops of High Nutritive Values</t>
  </si>
  <si>
    <t>Peter, K.V.</t>
  </si>
  <si>
    <t>415</t>
  </si>
  <si>
    <t>https://portal.igpublish.com/iglibrary/search/NBNB0004507.html</t>
  </si>
  <si>
    <t>Health &amp; Fitness;Technology &amp; Engineering</t>
  </si>
  <si>
    <t>Health &amp; Fitness / Diet &amp; Nutrition / Nutrition;Technology &amp; Engineering / Agriculture / Sustainable Agriculture</t>
  </si>
  <si>
    <t>HEA017000;TEC003070</t>
  </si>
  <si>
    <t>NBNB0004511</t>
  </si>
  <si>
    <t>9788193445280</t>
  </si>
  <si>
    <t>9788193404614</t>
  </si>
  <si>
    <t>Vibrant health through better nutrition</t>
  </si>
  <si>
    <t>Rana, M. K.</t>
  </si>
  <si>
    <t>535</t>
  </si>
  <si>
    <t>TECHNOLOGY &amp; ENGINEERING / Agriculture / Sustainable Agriculture</t>
  </si>
  <si>
    <t>https://portal.igpublish.com/iglibrary/search/NBNB0004511.html</t>
  </si>
  <si>
    <t>Health &amp; Fitness / Diet &amp; Nutrition / Nutrition;Technology &amp; Engineering / Agriculture / Agronomy / Soil Science</t>
  </si>
  <si>
    <t>HEA017000;TEC003060</t>
  </si>
  <si>
    <t>NBNB0004513</t>
  </si>
  <si>
    <t>9788193445211</t>
  </si>
  <si>
    <t>9788193404607</t>
  </si>
  <si>
    <t>Human health through better nutrition and hygiene</t>
  </si>
  <si>
    <t>540</t>
  </si>
  <si>
    <t>TECHNOLOGY &amp; ENGINEERING / Agriculture / Agronomy / Soil Science</t>
  </si>
  <si>
    <t>https://portal.igpublish.com/iglibrary/search/NBNB0004513.html</t>
  </si>
  <si>
    <t>Health &amp; Fitness / Diet &amp; Nutrition / Vitamins</t>
  </si>
  <si>
    <t>HEA023000</t>
  </si>
  <si>
    <t>NBNB0004729</t>
  </si>
  <si>
    <t>9788121253680</t>
  </si>
  <si>
    <t>9788121211383</t>
  </si>
  <si>
    <t>Vitamin A and beta-carotene are miracle workers</t>
  </si>
  <si>
    <t>Murray, Frank</t>
  </si>
  <si>
    <t>170</t>
  </si>
  <si>
    <t>612.399</t>
  </si>
  <si>
    <t>QP772.V5</t>
  </si>
  <si>
    <t>HEALTH &amp; FITNESS / Diet &amp; Nutrition / Vitamins;HEALTH &amp; FITNESS / Diet &amp; Nutrition / Vitamins</t>
  </si>
  <si>
    <t>https://portal.igpublish.com/iglibrary/search/NBNB0004729.html</t>
  </si>
  <si>
    <t>NBNB0005059</t>
  </si>
  <si>
    <t>9780893892043</t>
  </si>
  <si>
    <t>9780893891749</t>
  </si>
  <si>
    <t>A practical guide to holistic health, revised edition</t>
  </si>
  <si>
    <t>Rama, Swami</t>
  </si>
  <si>
    <t>Rev. ed</t>
  </si>
  <si>
    <t>128</t>
  </si>
  <si>
    <t>1999</t>
  </si>
  <si>
    <t>RA776.5</t>
  </si>
  <si>
    <t>https://portal.igpublish.com/iglibrary/search/NBNB0005059.html</t>
  </si>
  <si>
    <t>Health &amp; Fitness / Diet &amp; Nutrition / General</t>
  </si>
  <si>
    <t>HEA048000</t>
  </si>
  <si>
    <t>NBNB0005078</t>
  </si>
  <si>
    <t>9780893894313</t>
  </si>
  <si>
    <t>9780893891756</t>
  </si>
  <si>
    <t>Transition to vegetarianism : an evolutionary step</t>
  </si>
  <si>
    <t>Ballentine, Rudolph</t>
  </si>
  <si>
    <t>613.262</t>
  </si>
  <si>
    <t>TX392</t>
  </si>
  <si>
    <t>HEALTH &amp; FITNESS / Diet &amp; Nutrition / General</t>
  </si>
  <si>
    <t>https://portal.igpublish.com/iglibrary/search/NBNB0005078.html</t>
  </si>
  <si>
    <t>NBNB0005918</t>
  </si>
  <si>
    <t>9789353141691</t>
  </si>
  <si>
    <t>9789350841280</t>
  </si>
  <si>
    <t>Nutritional biochemistry</t>
  </si>
  <si>
    <t>Swarnim, K.</t>
  </si>
  <si>
    <t>289</t>
  </si>
  <si>
    <t>MEDICAL / Nutrition</t>
  </si>
  <si>
    <t>https://portal.igpublish.com/iglibrary/search/NBNB0005918.html</t>
  </si>
  <si>
    <t>NBNB0005991</t>
  </si>
  <si>
    <t>9788121251426</t>
  </si>
  <si>
    <t>9788121208321</t>
  </si>
  <si>
    <t>Health and food : problems and solutions</t>
  </si>
  <si>
    <t>Singh, Mohinder</t>
  </si>
  <si>
    <t>399</t>
  </si>
  <si>
    <t>2003</t>
  </si>
  <si>
    <t>https://portal.igpublish.com/iglibrary/search/NBNB0005991.html</t>
  </si>
  <si>
    <t>NBNB0006096</t>
  </si>
  <si>
    <t>9789387445772</t>
  </si>
  <si>
    <t>9789387445765</t>
  </si>
  <si>
    <t>Vegetables for nutrition security</t>
  </si>
  <si>
    <t>Nath, Prem</t>
  </si>
  <si>
    <t>1022</t>
  </si>
  <si>
    <t>https://portal.igpublish.com/iglibrary/search/NBNB0006096.html</t>
  </si>
  <si>
    <t>Health &amp; Fitness;Religion;Self-Help</t>
  </si>
  <si>
    <t>Health &amp; Fitness / Diet &amp; Nutrition / Weight Loss;Religion / Christian Living / Personal Memoirs;Self-Help / Motivational &amp; Inspirational</t>
  </si>
  <si>
    <t>HEA019000;REL012170;SEL021000</t>
  </si>
  <si>
    <t>NBNB0006110</t>
  </si>
  <si>
    <t>9781506458816</t>
  </si>
  <si>
    <t>9781506458809</t>
  </si>
  <si>
    <t>The ahlete inside: the transforming power of hope, tenacity, and faith</t>
  </si>
  <si>
    <t>Reynolds, Sue</t>
  </si>
  <si>
    <t>236</t>
  </si>
  <si>
    <t>HEALTH &amp; FITNESS / Diet &amp; Nutrition / Weight Loss;SELF-HELP / Motivational &amp; Inspirational;</t>
  </si>
  <si>
    <t>https://portal.igpublish.com/iglibrary/search/NBNB0006110.html</t>
  </si>
  <si>
    <t>Medical / Nutrition;Science / Life Sciences / Biology;Technology &amp; Engineering / Food Science / General</t>
  </si>
  <si>
    <t>MED060000;SCI008000;TEC012000</t>
  </si>
  <si>
    <t>Q3Y17 - Sept</t>
  </si>
  <si>
    <t>NBNIB0001790</t>
  </si>
  <si>
    <t>NBN International (NBNi)</t>
  </si>
  <si>
    <t>9781905224432;9781847551580</t>
  </si>
  <si>
    <t>Micro-facts: the working companion for food microbiologists, sixth edition</t>
  </si>
  <si>
    <t>Wareing, Peter;Fernandes, Rhea</t>
  </si>
  <si>
    <t>352</t>
  </si>
  <si>
    <t>2009</t>
  </si>
  <si>
    <t>Microbiology (nonmedical)</t>
  </si>
  <si>
    <t>Non-Trade Title</t>
  </si>
  <si>
    <t>https://portal.igpublish.com/iglibrary/search/NBNIB0001790.html</t>
  </si>
  <si>
    <t>NBNIB0002432</t>
  </si>
  <si>
    <t>9781847559494</t>
  </si>
  <si>
    <t>9780854041176</t>
  </si>
  <si>
    <t>Magnetic resonance in food science: challenges in a changing world</t>
  </si>
  <si>
    <t>Guðjónsdó ttir, María;Belton, Peter S;Webb, G A</t>
  </si>
  <si>
    <t>271</t>
  </si>
  <si>
    <t>https://portal.igpublish.com/iglibrary/search/NBNIB0002432.html</t>
  </si>
  <si>
    <t>NBNIB0002495</t>
  </si>
  <si>
    <t>9781849732123</t>
  </si>
  <si>
    <t>9781849730792</t>
  </si>
  <si>
    <t>The maillard reaction: interface between aging, nutrition and metabolism</t>
  </si>
  <si>
    <t>Thomas, Merlin C.;Forbes, Josephine</t>
  </si>
  <si>
    <t>253</t>
  </si>
  <si>
    <t>https://portal.igpublish.com/iglibrary/search/NBNIB0002495.html</t>
  </si>
  <si>
    <t>Medical;Science</t>
  </si>
  <si>
    <t>Medical / Nutrition;Science / History</t>
  </si>
  <si>
    <t>MED060000;SCI034000</t>
  </si>
  <si>
    <t>NBNIB0003162</t>
  </si>
  <si>
    <t>9781782622802</t>
  </si>
  <si>
    <t>9781849739122</t>
  </si>
  <si>
    <t>Chocolate and health: chemistry, nutrition and therapy</t>
  </si>
  <si>
    <t>Wilson, Philip K.;Hurst, W. Jeffrey</t>
  </si>
  <si>
    <t>261</t>
  </si>
  <si>
    <t>SCIENCE / History;MEDICAL / Nutrition</t>
  </si>
  <si>
    <t>https://portal.igpublish.com/iglibrary/search/NBNIB0003162.html</t>
  </si>
  <si>
    <t>Medical / Nutrition;Science / Chemistry / Analytic;Science / Life Sciences / Biochemistry</t>
  </si>
  <si>
    <t>MED060000;SCI007000;SCI013010</t>
  </si>
  <si>
    <t>NBNIB0005633</t>
  </si>
  <si>
    <t>9781788013208</t>
  </si>
  <si>
    <t>9781788011068</t>
  </si>
  <si>
    <t>Non-extractable polyphenols and carotenoids : importance in human nutrition and health</t>
  </si>
  <si>
    <t>Saura-Calixto, Fulgencio;Pérez-Jiménez, Jara</t>
  </si>
  <si>
    <t>RM256 .P65</t>
  </si>
  <si>
    <t>MEDICAL / Nutrition;SCIENCE / Life Sciences / Biochemistry;SCIENCE / Chemistry / Analytic</t>
  </si>
  <si>
    <t>https://portal.igpublish.com/iglibrary/search/NBNIB0005633.html</t>
  </si>
  <si>
    <t>Medical / Nutrition;Science / Life Sciences / Biochemistry;Technology &amp; Engineering / Food Science / General</t>
  </si>
  <si>
    <t>MED060000;SCI007000;TEC012000</t>
  </si>
  <si>
    <t>Q1Y19 - Mar</t>
  </si>
  <si>
    <t>NBNIB0006010</t>
  </si>
  <si>
    <t>9781788012799</t>
  </si>
  <si>
    <t>9781788011488</t>
  </si>
  <si>
    <t>Cereal grain-based functional foods : carbohydrate and phytochemical components</t>
  </si>
  <si>
    <t>Beta, Trust;Camire, Mary Ellen;Williamson, Gary;Marangoni, Alejandro G.;Gerrard, Juliet A.</t>
  </si>
  <si>
    <t>378</t>
  </si>
  <si>
    <t>572.56</t>
  </si>
  <si>
    <t>Science|Life sciences|Biochemistry</t>
  </si>
  <si>
    <t>TECHNOLOGY &amp; ENGINEERING / Food Science / General;MEDICAL / Nutrition;SCIENCE / Life Sciences / Biochemistry</t>
  </si>
  <si>
    <t>https://portal.igpublish.com/iglibrary/search/NBNIB0006010.html</t>
  </si>
  <si>
    <t>Q2Y19 - June</t>
  </si>
  <si>
    <t>NBNIB0006238</t>
  </si>
  <si>
    <t>9781788015721</t>
  </si>
  <si>
    <t>9781788011617</t>
  </si>
  <si>
    <t>Legumes : nutritional quality, processing and potential health benefits</t>
  </si>
  <si>
    <t>Martín-Cabrejas, Maria Ángeles</t>
  </si>
  <si>
    <t>369</t>
  </si>
  <si>
    <t>641.3565</t>
  </si>
  <si>
    <t>TX558.L4</t>
  </si>
  <si>
    <t>SCIENCE / Life Sciences / Biochemistry;MEDICAL / Nutrition;TECHNOLOGY &amp; ENGINEERING / Food Science / General</t>
  </si>
  <si>
    <t>https://portal.igpublish.com/iglibrary/search/NBNIB0006238.html</t>
  </si>
  <si>
    <t>NBNIB0006276</t>
  </si>
  <si>
    <t>9781788012614</t>
  </si>
  <si>
    <t>9781788012157</t>
  </si>
  <si>
    <t>Anthocyanins from natural sources : exploiting targeted delivery for improved health</t>
  </si>
  <si>
    <t>Brooks, Marianne Su-Ling;Celli, Giovana B</t>
  </si>
  <si>
    <t>332</t>
  </si>
  <si>
    <t>QK898.A55 A62</t>
  </si>
  <si>
    <t>SCIENCE|Botany|Plant physiology</t>
  </si>
  <si>
    <t>https://portal.igpublish.com/iglibrary/search/NBNIB0006276.html</t>
  </si>
  <si>
    <t>Q3Y19 - Aug</t>
  </si>
  <si>
    <t>NBNIB0006443</t>
  </si>
  <si>
    <t>9781788013833</t>
  </si>
  <si>
    <t>9781788012133</t>
  </si>
  <si>
    <t>Eggs as functional foods and nutraceuticals for human health</t>
  </si>
  <si>
    <t>Wu, Jianping</t>
  </si>
  <si>
    <t>423</t>
  </si>
  <si>
    <t>613.2775</t>
  </si>
  <si>
    <t>TX556.E4</t>
  </si>
  <si>
    <t>MEDICAL / Nutrition;TECHNOLOGY &amp; ENGINEERING / Food Science / General</t>
  </si>
  <si>
    <t>https://portal.igpublish.com/iglibrary/search/NBNIB0006443.html</t>
  </si>
  <si>
    <t>Medical / Nutrition;Science / Life Sciences / Biochemistry</t>
  </si>
  <si>
    <t>MED060000;SCI007000</t>
  </si>
  <si>
    <t>NBNIB0006807</t>
  </si>
  <si>
    <t>9781788016506</t>
  </si>
  <si>
    <t>9781788013413</t>
  </si>
  <si>
    <t>Nutrition and cancer prevention : from molecular mechanisms to dietary recommendations</t>
  </si>
  <si>
    <t>Ong, Thomas Prates;Moreno, Fernando Salvador</t>
  </si>
  <si>
    <t>451</t>
  </si>
  <si>
    <t>616.9940654</t>
  </si>
  <si>
    <t>RC268.45</t>
  </si>
  <si>
    <t>MEDICINE|Internal medicine|Neoplasms. Tumors. Oncology</t>
  </si>
  <si>
    <t>MEDICAL / Nutrition;SCIENCE / Life Sciences / Biochemistry</t>
  </si>
  <si>
    <t>https://portal.igpublish.com/iglibrary/search/NBNIB0006807.html</t>
  </si>
  <si>
    <t>Q2Y20 - June</t>
  </si>
  <si>
    <t>NBNIB0006985</t>
  </si>
  <si>
    <t>9781839160578</t>
  </si>
  <si>
    <t>9781788014168</t>
  </si>
  <si>
    <t>Nutraceuticals and human health: the food-to-supplement paradigm</t>
  </si>
  <si>
    <t>Spagnuolo, Paul A.</t>
  </si>
  <si>
    <t>252</t>
  </si>
  <si>
    <t>QP144.F85</t>
  </si>
  <si>
    <t>https://portal.igpublish.com/iglibrary/search/NBNIB0006985.html</t>
  </si>
  <si>
    <t>Medical / Nursing / Oncology &amp; Cancer;Medical / Nutrition;Medical / Oncology / General</t>
  </si>
  <si>
    <t>MED058160;MED060000;MED062000</t>
  </si>
  <si>
    <t>ONSB0000007</t>
  </si>
  <si>
    <t>Oncology Nursing Society (ONS)</t>
  </si>
  <si>
    <t>9781890504540</t>
  </si>
  <si>
    <t>Nutritional issues in cancer care</t>
  </si>
  <si>
    <t>Kogut, Valerie J.;Luthringer, Sandra L.</t>
  </si>
  <si>
    <t>392</t>
  </si>
  <si>
    <t>2005</t>
  </si>
  <si>
    <t>Oncology Nursing</t>
  </si>
  <si>
    <t>Nursing Essentials</t>
  </si>
  <si>
    <t>https://portal.igpublish.com/iglibrary/search/ONSB0000007.html</t>
  </si>
  <si>
    <t>Health &amp; Fitness / Diet &amp; Nutrition / Weight Loss</t>
  </si>
  <si>
    <t>HEA019000</t>
  </si>
  <si>
    <t>Q1Y20 - Mar</t>
  </si>
  <si>
    <t>PANOMA0000068</t>
  </si>
  <si>
    <t>Panoma Press</t>
  </si>
  <si>
    <t>9781784523992</t>
  </si>
  <si>
    <t>9781784521608</t>
  </si>
  <si>
    <t>Gorgeous! : how to look and feel fantastic every day</t>
  </si>
  <si>
    <t>Stickland, Adele</t>
  </si>
  <si>
    <t>240</t>
  </si>
  <si>
    <t>613.04244</t>
  </si>
  <si>
    <t>HQ801</t>
  </si>
  <si>
    <t>SOCIAL SCIENCES|The Family. Marriage. Women|The family. Marriage. Home|Man-woman relationships. Courtship. Dating</t>
  </si>
  <si>
    <t>Get Gorgeous; Weight Loss; UK WomenÆs health; Career women 40+; emotional trigger; body love transformation; simple food changes;personal mindset</t>
  </si>
  <si>
    <t>https://portal.igpublish.com/iglibrary/search/PANOMA0000068.html</t>
  </si>
  <si>
    <t>PANOMA0000069</t>
  </si>
  <si>
    <t>9781784523930</t>
  </si>
  <si>
    <t>9781784521561</t>
  </si>
  <si>
    <t>Gut well soon : a practical guide to a healthier body and a happier mind.</t>
  </si>
  <si>
    <t>Rogers, Catherine</t>
  </si>
  <si>
    <t>237</t>
  </si>
  <si>
    <t>612.32</t>
  </si>
  <si>
    <t>RC588</t>
  </si>
  <si>
    <t>MEDICINE|Internal medicine|Specialties of internal medicine|Immunologic diseases. Allergy</t>
  </si>
  <si>
    <t>healthy eating; gut healing; gut diet; clean eating; gut science; better diet; healthy diet; Gut Health; Gut Bacteria; Gut Microbiome; gut inflammation; Improve Gut Health; Gut Well Soon; Gut health diet; sleep; stress; mental health</t>
  </si>
  <si>
    <t>https://portal.igpublish.com/iglibrary/search/PANOMA0000069.html</t>
  </si>
  <si>
    <t>Q1Y17 - Feb</t>
  </si>
  <si>
    <t>Asia, Oceania and Latin America</t>
  </si>
  <si>
    <t>PARKSTONEB0000314</t>
  </si>
  <si>
    <t>Parkstone International</t>
  </si>
  <si>
    <t>9788431553074</t>
  </si>
  <si>
    <t>La dieta inteligente</t>
  </si>
  <si>
    <t>Spanish</t>
  </si>
  <si>
    <t>Gonzalez, Juana María;Fernández, Anabel;Farré, Julia</t>
  </si>
  <si>
    <t>224</t>
  </si>
  <si>
    <t>https://portal.igpublish.com/iglibrary/search/PARKSTONEB0000314.html</t>
  </si>
  <si>
    <t>PARKSTONEB0000329</t>
  </si>
  <si>
    <t>9788431553302</t>
  </si>
  <si>
    <t>La buena alimentación sin gluten</t>
  </si>
  <si>
    <t>Cuvello, Patrizia;Guaiti, Daniela</t>
  </si>
  <si>
    <t>https://portal.igpublish.com/iglibrary/search/PARKSTONEB0000329.html</t>
  </si>
  <si>
    <t>Medical / Diseases;Medical / Internal Medicine;Medical / Nutrition</t>
  </si>
  <si>
    <t>MED022000;MED045000;MED060000</t>
  </si>
  <si>
    <t>Q3Y19 - July</t>
  </si>
  <si>
    <t>PARKSTONEB0001003</t>
  </si>
  <si>
    <t>9788431554415</t>
  </si>
  <si>
    <t>Diccionario dietético</t>
  </si>
  <si>
    <t>Moioli, Gianfranco</t>
  </si>
  <si>
    <t>613.203</t>
  </si>
  <si>
    <t>Medical / Diseases;Medical / Internal Medicine</t>
  </si>
  <si>
    <t>https://portal.igpublish.com/iglibrary/search/PARKSTONEB0001003.html</t>
  </si>
  <si>
    <t>Medical / Diet Therapy;Medical / Nutrition;Medical / Pediatrics</t>
  </si>
  <si>
    <t>MED021000;MED060000;MED069000</t>
  </si>
  <si>
    <t>PMPHB0000050</t>
  </si>
  <si>
    <t>People's Medical Publishing House (PMPH)</t>
  </si>
  <si>
    <t>9781550093087</t>
  </si>
  <si>
    <t>Manual of pediatric nutrition</t>
  </si>
  <si>
    <t>Hendricks, Kristy M.;Duggan, Christopher</t>
  </si>
  <si>
    <t>4th ed</t>
  </si>
  <si>
    <t>862</t>
  </si>
  <si>
    <t>615.8/54083</t>
  </si>
  <si>
    <t>Technology|Medical sciences; Medicine|Pharmacology and therapeutics</t>
  </si>
  <si>
    <t>RJ206</t>
  </si>
  <si>
    <t>MEDICINE|Pediatrics|Nutrition and feeding of children and adolescents</t>
  </si>
  <si>
    <t>Medicine</t>
  </si>
  <si>
    <t>https://portal.igpublish.com/iglibrary/search/PMPHB0000050.html</t>
  </si>
  <si>
    <t>PMPHB0000052</t>
  </si>
  <si>
    <t>9781550093612</t>
  </si>
  <si>
    <t>Nutrition in pediatrics : basic science clinical applications</t>
  </si>
  <si>
    <t>Duggan, Christopher;Watkins, John B.;Walker, W. Allan</t>
  </si>
  <si>
    <t>941</t>
  </si>
  <si>
    <t>2008</t>
  </si>
  <si>
    <t>RJ53.D53</t>
  </si>
  <si>
    <t>MEDICINE|Pediatrics</t>
  </si>
  <si>
    <t>https://portal.igpublish.com/iglibrary/search/PMPHB0000052.html</t>
  </si>
  <si>
    <t>Medical / Diet Therapy;Medical / Nutrition</t>
  </si>
  <si>
    <t>MED021000;MED060000</t>
  </si>
  <si>
    <t>Q3Y15 - Sept</t>
  </si>
  <si>
    <t>PMPHB0000086</t>
  </si>
  <si>
    <t>9781607952572</t>
  </si>
  <si>
    <t>9781607951742</t>
  </si>
  <si>
    <t>Manual of pediatric nutrition, fifth edition</t>
  </si>
  <si>
    <t>Sonneville, Kendrin;Duggan, Christopher</t>
  </si>
  <si>
    <t>5th ed</t>
  </si>
  <si>
    <t>917</t>
  </si>
  <si>
    <t>Pediatrics</t>
  </si>
  <si>
    <t>https://portal.igpublish.com/iglibrary/search/PMPHB0000086.html</t>
  </si>
  <si>
    <t>Medical / Gastroenterology;Medical / Nutrition;Medical / Pediatrics;Medical / Reference</t>
  </si>
  <si>
    <t>MED031000;MED060000;MED069000;MED081000</t>
  </si>
  <si>
    <t>Q4Y18 - Nov</t>
  </si>
  <si>
    <t>PMPHB0000113</t>
  </si>
  <si>
    <t>9781607952732</t>
  </si>
  <si>
    <t>9781607951803</t>
  </si>
  <si>
    <t>Nutrition in pediatrics: basic science, clinical applications, 5th edition, volume one</t>
  </si>
  <si>
    <t>Duggan, Christopher</t>
  </si>
  <si>
    <t>1281</t>
  </si>
  <si>
    <t>615.854083</t>
  </si>
  <si>
    <t>MEDICAL / Pediatrics;MEDICAL / Gastroenterology;MEDICAL / Reference;MEDICAL / Nutrition</t>
  </si>
  <si>
    <t>https://portal.igpublish.com/iglibrary/search/PMPHB0000113.html</t>
  </si>
  <si>
    <t>Medical / Gastroenterology;Medical / Hepatology;Medical / Nursing / Nutrition;Medical / Nursing / Pediatric &amp; Neonatal;Medical / Nutrition;Medical / Pathophysiology;Medical / Pediatrics;Medical / Perinatology &amp; Neonatology;Medical / Reference</t>
  </si>
  <si>
    <t>MED031000;MED058080;MED058150;MED060000;MED068000;MED069000;MED070000;MED081000;MED114000</t>
  </si>
  <si>
    <t>Q1Y19 - Jan</t>
  </si>
  <si>
    <t>PMPHB0000116</t>
  </si>
  <si>
    <t>9781607950837</t>
  </si>
  <si>
    <t>9781607951810</t>
  </si>
  <si>
    <t>Walker's pediatric gastrointestinal disease: physiology, diagnosis, management</t>
  </si>
  <si>
    <t>Kleinman, Ronald E.;Goulet, Olivier-Jean;Mieli-Vergani, Giorgina;Sanderson, Ian R.;Sherman, Philip M.;Shneider, Benjamin L.</t>
  </si>
  <si>
    <t>2277</t>
  </si>
  <si>
    <t>618.92/33</t>
  </si>
  <si>
    <t>Technology|Medical sciences; Medicine|Gynecology &amp; other medical specialties</t>
  </si>
  <si>
    <t>RJ446</t>
  </si>
  <si>
    <t>MEDICINE|Pediatrics|Diseases of children and adolescents</t>
  </si>
  <si>
    <t>MEDICAL / Gastroenterology;MEDICAL / Pediatrics;MEDICAL / Hepatology;MEDICAL / Nutrition;MEDICAL / Perinatology &amp; Neonatology;MEDICAL / Reference;MEDICAL / Pathophysiology;MEDICAL / Nursing / Nutrition;MEDICAL / Nursing / Pediatric &amp; Neonatal</t>
  </si>
  <si>
    <t>https://portal.igpublish.com/iglibrary/search/PMPHB0000116.html</t>
  </si>
  <si>
    <t>Medical / Anatomy;Medical / Dentistry / Orthodontics;Medical / Embryology;Medical / Genetics;Medical / Nutrition;Medical / Surgery / Oral &amp; Maxillofacial</t>
  </si>
  <si>
    <t>MED005000;MED016030;MED025000;MED060000;MED085020;MED107000</t>
  </si>
  <si>
    <t>PMPHB0000119</t>
  </si>
  <si>
    <t>9781607959489</t>
  </si>
  <si>
    <t>9781607952824</t>
  </si>
  <si>
    <t>Craniofacial embryogenetics and development, third edition</t>
  </si>
  <si>
    <t>Sperber, Geoffrey H.;Sperber, Steven M.</t>
  </si>
  <si>
    <t>3rd ed</t>
  </si>
  <si>
    <t>272</t>
  </si>
  <si>
    <t>612.311</t>
  </si>
  <si>
    <t>QM311 .S637</t>
  </si>
  <si>
    <t>SCIENCE|Human anatomy|General</t>
  </si>
  <si>
    <t>MEDICAL / Anatomy;MEDICAL / Embryology;MEDICAL / Dentistry / Orthodontics;MEDICAL / Genetics;MEDICAL / Surgery / Oral &amp; Maxillofacial;MEDICAL / Otorhinolaryngology</t>
  </si>
  <si>
    <t>https://portal.igpublish.com/iglibrary/search/PMPHB0000119.html</t>
  </si>
  <si>
    <t>Medical;Nature;Science</t>
  </si>
  <si>
    <t>Medical / Nutrition;Nature / Ecology;Science / Life Sciences / Biology;Science / Life Sciences / Ecology</t>
  </si>
  <si>
    <t>MED060000;NAT010000;SCI008000;SCI020000</t>
  </si>
  <si>
    <t>PUPB0001567</t>
  </si>
  <si>
    <t>Princeton University Press (PUP)</t>
  </si>
  <si>
    <t>9781400842803</t>
  </si>
  <si>
    <t>9780691145655</t>
  </si>
  <si>
    <t>The nature of nutrition: a unifying framework from animal adaptation to human obesity</t>
  </si>
  <si>
    <t>Simpson, Stephen J.;Raubenheimer, David</t>
  </si>
  <si>
    <t>259</t>
  </si>
  <si>
    <t>612.3</t>
  </si>
  <si>
    <t>SCIENCE / Life Sciences / Biology / General;SCIENCE / Life Sciences / Ecology;NATURE / Ecology;MEDICAL / Nutrition</t>
  </si>
  <si>
    <t>https://portal.igpublish.com/iglibrary/search/PUPB0001567.html</t>
  </si>
  <si>
    <t>Juvenile Nonfiction</t>
  </si>
  <si>
    <t>Juvenile Nonfiction / Health &amp; Daily Living / Diet &amp; Nutrition</t>
  </si>
  <si>
    <t>JNF024010</t>
  </si>
  <si>
    <t>ROWMANB0001298</t>
  </si>
  <si>
    <t>Rowman and Littlefield Publishing (RLPG)</t>
  </si>
  <si>
    <t>9780810869783</t>
  </si>
  <si>
    <t>9780810861091</t>
  </si>
  <si>
    <t>Food choices: the ultimate teen guide</t>
  </si>
  <si>
    <t>Robin F.Brancato</t>
  </si>
  <si>
    <t>613/.0433</t>
  </si>
  <si>
    <t>Education</t>
  </si>
  <si>
    <t>https://portal.igpublish.com/iglibrary/search/ROWMANB0001298.html</t>
  </si>
  <si>
    <t>Q4Y13 - Oct</t>
  </si>
  <si>
    <t>ROWMANB0002320</t>
  </si>
  <si>
    <t>9781590771631</t>
  </si>
  <si>
    <t>9781590770023</t>
  </si>
  <si>
    <t>Dr. Atkins' new diet revolution, revised edition</t>
  </si>
  <si>
    <t>Atkins, Robert C.</t>
  </si>
  <si>
    <t>457</t>
  </si>
  <si>
    <t>2002</t>
  </si>
  <si>
    <t>613.25</t>
  </si>
  <si>
    <t>RM222.2</t>
  </si>
  <si>
    <t>https://portal.igpublish.com/iglibrary/search/ROWMANB0002320.html</t>
  </si>
  <si>
    <t>ROWMANB0003699</t>
  </si>
  <si>
    <t>9781461663171</t>
  </si>
  <si>
    <t>9780871317964</t>
  </si>
  <si>
    <t>Robert Crayhon's nutrition made simple : a comprehensive guide to the latest finding in optimal nutrition</t>
  </si>
  <si>
    <t>Crayhon, Robert</t>
  </si>
  <si>
    <t>315</t>
  </si>
  <si>
    <t>1994</t>
  </si>
  <si>
    <t>Health &amp; Fitness: Nutrition</t>
  </si>
  <si>
    <t>https://portal.igpublish.com/iglibrary/search/ROWMANB0003699.html</t>
  </si>
  <si>
    <t>Health &amp; Fitness / Diet &amp; Nutrition / Diets</t>
  </si>
  <si>
    <t>HEA006000</t>
  </si>
  <si>
    <t>ROWMANB0004779</t>
  </si>
  <si>
    <t>9781461662891</t>
  </si>
  <si>
    <t>9780871318657</t>
  </si>
  <si>
    <t>The any diet diary</t>
  </si>
  <si>
    <t>223</t>
  </si>
  <si>
    <t>1998</t>
  </si>
  <si>
    <t>Health &amp; Fitness: Weight Loss</t>
  </si>
  <si>
    <t>https://portal.igpublish.com/iglibrary/search/ROWMANB0004779.html</t>
  </si>
  <si>
    <t>ROWMANB0004875</t>
  </si>
  <si>
    <t>9781461732389</t>
  </si>
  <si>
    <t>9780871318947</t>
  </si>
  <si>
    <t>The super antioxidants : why they will change the face of healthcare in the 21st century</t>
  </si>
  <si>
    <t>Balch, James F.</t>
  </si>
  <si>
    <t>320</t>
  </si>
  <si>
    <t>616.07</t>
  </si>
  <si>
    <t>RB170</t>
  </si>
  <si>
    <t>MEDICINE|Pathology|Theories of disease. Etiology. Pathogenesis</t>
  </si>
  <si>
    <t>https://portal.igpublish.com/iglibrary/search/ROWMANB0004875.html</t>
  </si>
  <si>
    <t>Business &amp; Economics;Health &amp; Fitness;Political Science;Social Science</t>
  </si>
  <si>
    <t>Business &amp; Economics / Development / Business Development;Business &amp; Economics / Development / Sustainable Development;Health &amp; Fitness / Diet &amp; Nutrition / Nutrition;Political Science / Political Economy;Social Science / Customs &amp; Traditions</t>
  </si>
  <si>
    <t>BUS020000;BUS072000;HEA017000;POL023000;SOC005000</t>
  </si>
  <si>
    <t>Q2Y15 - Apr</t>
  </si>
  <si>
    <t>ROWMANB0006932</t>
  </si>
  <si>
    <t>9780742580244</t>
  </si>
  <si>
    <t>9781882289370;9781882289363</t>
  </si>
  <si>
    <t>Food and society: a sociological approach</t>
  </si>
  <si>
    <t>Whit, William C.</t>
  </si>
  <si>
    <t>263</t>
  </si>
  <si>
    <t>1995</t>
  </si>
  <si>
    <t>641.3</t>
  </si>
  <si>
    <t>GN407</t>
  </si>
  <si>
    <t>GEOGRAPHY. ANTHROPOLOGY. RECREATION|Anthropology|Ethnology. Social and cultural anthropology|Cultural traits, customs, and institutions|Technology. Material culture</t>
  </si>
  <si>
    <t>BUSINESS &amp; ECONOMICS / Development / Business Development; Social Science: Customs &amp; Traditions; Political Science: Political Economy; Business &amp; Economics: Development / Sustainable Development; Health &amp; Fitness: Diet &amp; Nutrition / Nutrition</t>
  </si>
  <si>
    <t>https://portal.igpublish.com/iglibrary/search/ROWMANB0006932.html</t>
  </si>
  <si>
    <t>ROWMANB0007031</t>
  </si>
  <si>
    <t>9781461710431</t>
  </si>
  <si>
    <t>9781590771006</t>
  </si>
  <si>
    <t>Brain food: recipes for success in school, sports, and life</t>
  </si>
  <si>
    <t>Caruana, Vicki Guercia;Hammer, Kelly Guercia</t>
  </si>
  <si>
    <t>256</t>
  </si>
  <si>
    <t>641.5/622</t>
  </si>
  <si>
    <t>HEALTH &amp; FITNESS / Diet &amp; Nutrition / Nutrition; Family &amp; Relationships: Child Development</t>
  </si>
  <si>
    <t>https://portal.igpublish.com/iglibrary/search/ROWMANB0007031.html</t>
  </si>
  <si>
    <t>Cooking;Health &amp; Fitness</t>
  </si>
  <si>
    <t>Cooking / Health &amp; Healing / General;Health &amp; Fitness / Diet &amp; Nutrition / Diets;Health &amp; Fitness / Women's Health</t>
  </si>
  <si>
    <t>CKB039000;HEA006000;HEA024000</t>
  </si>
  <si>
    <t>ROWMANB0008172</t>
  </si>
  <si>
    <t>9781590772423</t>
  </si>
  <si>
    <t>The calcium cookbook : 200 recipes that supply necessary calcium-rich foods to prevent osteoporosis</t>
  </si>
  <si>
    <t>Ness, Joanne;Subak-Sharpe, Genell</t>
  </si>
  <si>
    <t>193</t>
  </si>
  <si>
    <t>Cooking: Health &amp; Healing / General; Health &amp; Fitness: Women's Health; Health &amp; Fitness: Diet &amp; Nutrition / Diets</t>
  </si>
  <si>
    <t>https://portal.igpublish.com/iglibrary/search/ROWMANB0008172.html</t>
  </si>
  <si>
    <t>Health &amp; Fitness / Children's Health;Health &amp; Fitness / Diet &amp; Nutrition / Food Content Guides;Health &amp; Fitness / Diet &amp; Nutrition / Nutrition;Health &amp; Fitness / Diet &amp; Nutrition / Vitamins;Health &amp; Fitness / Diet &amp; Nutrition / Weight Loss;Health &amp; Fitness / Health Care Issues;Health &amp; Fitness / Men's Health;Health &amp; Fitness / Women's Health</t>
  </si>
  <si>
    <t>HEA015000;HEA017000;HEA019000;HEA023000;HEA024000;HEA028000;HEA034000;HEA046000</t>
  </si>
  <si>
    <t>ROWMANB0008236</t>
  </si>
  <si>
    <t>9780761863809</t>
  </si>
  <si>
    <t>9780761863724</t>
  </si>
  <si>
    <t>It's all about nutrition : saving the health of Americans</t>
  </si>
  <si>
    <t>Bissonnette, David</t>
  </si>
  <si>
    <t>233</t>
  </si>
  <si>
    <t>HEALTH &amp; FITNESS / Health Care Issues; Health &amp; Fitness: Men's Health; Health &amp; Fitness: Diet &amp; Nutrition / Food Content Guides; Health &amp; Fitness: Diet &amp; Nutrition / Nutrition; Health &amp; Fitness: Diet &amp; Nutrition / Vitamins; Health &amp; Fitness: Children's Health; Health &amp; Fitness: Women's Health; Health &amp; Fitness: Diet &amp; Nutrition / Weight Loss</t>
  </si>
  <si>
    <t>https://portal.igpublish.com/iglibrary/search/ROWMANB0008236.html</t>
  </si>
  <si>
    <t>ROWMANB0009433</t>
  </si>
  <si>
    <t>9781590771983</t>
  </si>
  <si>
    <t>9781590770313</t>
  </si>
  <si>
    <t>The new low-carb way of life : a lifetime program to lose weight and radically lower cholesterol while still eating the foods you love (including chocolate)</t>
  </si>
  <si>
    <t>Thompson, Rob</t>
  </si>
  <si>
    <t>288</t>
  </si>
  <si>
    <t>2004</t>
  </si>
  <si>
    <t>613.2/83</t>
  </si>
  <si>
    <t>RM237.73</t>
  </si>
  <si>
    <t>Health &amp; Fitness: Diet &amp; Nutrition / Diets</t>
  </si>
  <si>
    <t>https://portal.igpublish.com/iglibrary/search/ROWMANB0009433.html</t>
  </si>
  <si>
    <t>Health &amp; Fitness;Sports &amp; Recreation</t>
  </si>
  <si>
    <t>Health &amp; Fitness / Diet &amp; Nutrition / Nutrition;Sports &amp; Recreation / Cycling;Sports &amp; Recreation / Running &amp; Jogging;Sports &amp; Recreation / Swimming &amp; Diving;Sports &amp; Recreation / Triathlon</t>
  </si>
  <si>
    <t>HEA017000;SPO011000;SPO035000;SPO043000;SPO048000</t>
  </si>
  <si>
    <t>Q1Y16 - Jan</t>
  </si>
  <si>
    <t>ROWMANB0010275</t>
  </si>
  <si>
    <t>9780762791668</t>
  </si>
  <si>
    <t>9780762781041</t>
  </si>
  <si>
    <t>Complete nutrition guide for triathletes: the essential step-by-step guide to proper nutrition for sprint, olympic, half ironman, and ironman distances</t>
  </si>
  <si>
    <t>Cooper, Jamie A.</t>
  </si>
  <si>
    <t>210</t>
  </si>
  <si>
    <t>Sports &amp; Recreation: Triathlon; Health &amp; Fitness: Diet &amp; Nutrition / Nutrition; Sports &amp; Recreation: Running &amp; Jogging; Sports &amp; Recreation: Swimming &amp; Diving; Health &amp; Fitness: General; Sports &amp; Recreation: Cycling</t>
  </si>
  <si>
    <t>https://portal.igpublish.com/iglibrary/search/ROWMANB0010275.html</t>
  </si>
  <si>
    <t>Biography &amp; Autobiography;Health &amp; Fitness</t>
  </si>
  <si>
    <t>Biography &amp; Autobiography / Personal Memoirs;Health &amp; Fitness / Diet &amp; Nutrition / Weight Loss</t>
  </si>
  <si>
    <t>BIO026000;HEA019000</t>
  </si>
  <si>
    <t>ROWMANB0010289</t>
  </si>
  <si>
    <t>9780762776207</t>
  </si>
  <si>
    <t>9780762770472</t>
  </si>
  <si>
    <t>Fat kid got fit: and so can you!</t>
  </si>
  <si>
    <t>Baroni, Bll;DiMarco, Damon</t>
  </si>
  <si>
    <t>258</t>
  </si>
  <si>
    <t>Literature</t>
  </si>
  <si>
    <t>Health &amp; Fitness: General; Health &amp; Fitness: Diet &amp; Nutrition / Weight Loss; Biography &amp; Autobiography: Personal Memoirs</t>
  </si>
  <si>
    <t>https://portal.igpublish.com/iglibrary/search/ROWMANB0010289.html</t>
  </si>
  <si>
    <t>Cooking / Health &amp; Healing / Allergy;Cooking / Health &amp; Healing / Gluten-Free;Health &amp; Fitness / Diet &amp; Nutrition / Diets</t>
  </si>
  <si>
    <t>CKB106000;CKB111000;HEA006000</t>
  </si>
  <si>
    <t>ROWMANB0010291</t>
  </si>
  <si>
    <t>9780762776252</t>
  </si>
  <si>
    <t>9780762777518</t>
  </si>
  <si>
    <t>The complete allergy-free comfort foods cookbook : every recipe is free of gluten, dairy, soy, nuts, and eggs</t>
  </si>
  <si>
    <t>Gordon, Elizabeth</t>
  </si>
  <si>
    <t>641.5/631</t>
  </si>
  <si>
    <t>RC588.D53</t>
  </si>
  <si>
    <t>COOKING / General; Cooking: Health &amp; Healing / Allergy; Cooking: Health &amp; Healing / Gluten-Free; Health &amp; Fitness: Diet &amp; Nutrition / Diets</t>
  </si>
  <si>
    <t>https://portal.igpublish.com/iglibrary/search/ROWMANB0010291.html</t>
  </si>
  <si>
    <t>Health &amp; Fitness;Juvenile Nonfiction</t>
  </si>
  <si>
    <t>Health &amp; Fitness / Children's Health;Health &amp; Fitness / Diet &amp; Nutrition / General;Juvenile Nonfiction / Health &amp; Daily Living / Diet &amp; Nutrition</t>
  </si>
  <si>
    <t>HEA046000;HEA048000;JNF024010</t>
  </si>
  <si>
    <t>ROWMANB0010645</t>
  </si>
  <si>
    <t>9780810887749</t>
  </si>
  <si>
    <t>9780810887732</t>
  </si>
  <si>
    <t>Eating disorders : the ultimate teen guide</t>
  </si>
  <si>
    <t>Greene, Jessica R.</t>
  </si>
  <si>
    <t>317</t>
  </si>
  <si>
    <t>616.85/2600835</t>
  </si>
  <si>
    <t>RJ506.E18</t>
  </si>
  <si>
    <t>MEDICINE|Pediatrics|Diseases of children and adolescents|Mental disorders. Child psychiatry</t>
  </si>
  <si>
    <t>Juvenile NonFiction : Health &amp; Daily Living / Diet &amp; Nutrition; Juvenile NonFiction : Health &amp; Daily Living / General; Health &amp; Fitness: Children's Health; Health &amp; Fitness: Diet &amp; Nutrition / General</t>
  </si>
  <si>
    <t>https://portal.igpublish.com/iglibrary/search/ROWMANB0010645.html</t>
  </si>
  <si>
    <t>Health &amp; Fitness / Diet &amp; Nutrition / Diets;Health &amp; Fitness / Women's Health</t>
  </si>
  <si>
    <t>HEA006000;HEA024000</t>
  </si>
  <si>
    <t>ROWMANB0010767</t>
  </si>
  <si>
    <t>9781493004218</t>
  </si>
  <si>
    <t>9780762787678</t>
  </si>
  <si>
    <t>The 28 days lighter diet: your monthly plan to lose weight, end PMS, and achieve physical and emotional wellness</t>
  </si>
  <si>
    <t>Barrett, Ellen;Hanley, Kate</t>
  </si>
  <si>
    <t>226</t>
  </si>
  <si>
    <t>Health &amp; Fitness: Diet &amp; Nutrition / Diets; Health &amp; Fitness: Women's Health; Health &amp; Fitness: General</t>
  </si>
  <si>
    <t>https://portal.igpublish.com/iglibrary/search/ROWMANB0010767.html</t>
  </si>
  <si>
    <t>Biography &amp; Autobiography / Personal Memoirs;Biography &amp; Autobiography / Women;Health &amp; Fitness / Diet &amp; Nutrition / Weight Loss</t>
  </si>
  <si>
    <t>BIO022000;BIO026000;HEA019000</t>
  </si>
  <si>
    <t>ROWMANB0010884</t>
  </si>
  <si>
    <t>9780762766604</t>
  </si>
  <si>
    <t>9780762759620</t>
  </si>
  <si>
    <t>Designated fat girl: a memoir</t>
  </si>
  <si>
    <t>Joyner, Jennifer</t>
  </si>
  <si>
    <t>266</t>
  </si>
  <si>
    <t>BIOGRAPHY &amp; AUTOBIOGRAPHY / Personal Memoirs; Biography &amp; Autobiography: Women; Health &amp; Fitness: Diet &amp; Nutrition / Weight Loss</t>
  </si>
  <si>
    <t>https://portal.igpublish.com/iglibrary/search/ROWMANB0010884.html</t>
  </si>
  <si>
    <t>Health &amp; Fitness;Self-Help</t>
  </si>
  <si>
    <t>Health &amp; Fitness / Diet &amp; Nutrition / Diets;Self-Help / Personal Growth / General</t>
  </si>
  <si>
    <t>HEA006000;SEL031000</t>
  </si>
  <si>
    <t>ROWMANB0011409</t>
  </si>
  <si>
    <t>9780762791682</t>
  </si>
  <si>
    <t>9780762782451;9780762788187</t>
  </si>
  <si>
    <t>You are why you eat: change your food attitude, change your life</t>
  </si>
  <si>
    <t>Durvasula, Ramani</t>
  </si>
  <si>
    <t>290</t>
  </si>
  <si>
    <t>Health &amp; Fitness: Diet &amp; Nutrition / Diets; Self-Help: Personal Growth / General; Health &amp; Fitness: General</t>
  </si>
  <si>
    <t>https://portal.igpublish.com/iglibrary/search/ROWMANB0011409.html</t>
  </si>
  <si>
    <t>Health &amp; Fitness / Diet &amp; Nutrition / Diets;Health &amp; Fitness / Healthy Living</t>
  </si>
  <si>
    <t>HEA006000;HEA010000</t>
  </si>
  <si>
    <t>ROWMANB0011411</t>
  </si>
  <si>
    <t>9780762791729</t>
  </si>
  <si>
    <t>9780762781720</t>
  </si>
  <si>
    <t>The quick &amp; clean diet : lose the weight, feel great, and stay lean for life</t>
  </si>
  <si>
    <t>Alexander, Dari</t>
  </si>
  <si>
    <t>242</t>
  </si>
  <si>
    <t>641.5/55</t>
  </si>
  <si>
    <t>Health &amp; Fitness: Diet &amp; Nutrition / Diets; Health &amp; Fitness: Healthy Living</t>
  </si>
  <si>
    <t>https://portal.igpublish.com/iglibrary/search/ROWMANB0011411.html</t>
  </si>
  <si>
    <t>Health &amp; Fitness / Diet &amp; Nutrition / Nutrition;Health &amp; Fitness / Healthy Living;Health &amp; Fitness / Reference;Health &amp; Fitness / Safety</t>
  </si>
  <si>
    <t>HEA010000;HEA017000;HEA020000;HEA021000</t>
  </si>
  <si>
    <t>ROWMANB0011924</t>
  </si>
  <si>
    <t>9781442238404</t>
  </si>
  <si>
    <t>9781442238398;9781538107492</t>
  </si>
  <si>
    <t>Eat, drink, and be wary: how unsafe is our food?</t>
  </si>
  <si>
    <t>Duncan, Charles M.</t>
  </si>
  <si>
    <t>219</t>
  </si>
  <si>
    <t>Health &amp; Fitness: Safety;Health &amp; Fitness: Diet &amp; Nutrition / Nutrition;Health &amp; Fitness: Reference;Health &amp; Fitness: Healthy Living</t>
  </si>
  <si>
    <t>https://portal.igpublish.com/iglibrary/search/ROWMANB0011924.html</t>
  </si>
  <si>
    <t>Health &amp; Fitness / Diet &amp; Nutrition / Nutrition;Sports &amp; Recreation / Equipment &amp; Supplies;Sports &amp; Recreation / Health &amp; Safety;Sports &amp; Recreation / Running &amp; Jogging;Sports &amp; Recreation / Training</t>
  </si>
  <si>
    <t>HEA017000;SPO035000;SPO047000;SPO063000;SPO075000</t>
  </si>
  <si>
    <t>ROWMANB0016204</t>
  </si>
  <si>
    <t>9780762762699</t>
  </si>
  <si>
    <t>9780762755370</t>
  </si>
  <si>
    <t>The ultimate guide to trail running : everything you need to know about equipment, finding trails, nutrition, hill strategy, racing, avoiding injury, training, weather, safety, 2nd edition</t>
  </si>
  <si>
    <t>Chase, Adam W.;Hobbs, Nancy</t>
  </si>
  <si>
    <t>2nd ed</t>
  </si>
  <si>
    <t>274</t>
  </si>
  <si>
    <t>613.7172</t>
  </si>
  <si>
    <t>GV1061</t>
  </si>
  <si>
    <t>GEOGRAPHY. ANTHROPOLOGY. RECREATION|Recreation. Leisure|Sports|Track and field athletics</t>
  </si>
  <si>
    <t>SPORTS &amp; RECREATION / Running &amp; Jogging; Health &amp; Fitness: General</t>
  </si>
  <si>
    <t>https://portal.igpublish.com/iglibrary/search/ROWMANB0016204.html</t>
  </si>
  <si>
    <t>ROWMANB0016206</t>
  </si>
  <si>
    <t>9780762763153</t>
  </si>
  <si>
    <t>9780762750795</t>
  </si>
  <si>
    <t>Urban skinny : live the fabulous life—and still zip up your favorite jeans</t>
  </si>
  <si>
    <t>Schupp, Danielle;Krikorian, Stephanie</t>
  </si>
  <si>
    <t>194</t>
  </si>
  <si>
    <t>RM222.2.S352</t>
  </si>
  <si>
    <t>https://portal.igpublish.com/iglibrary/search/ROWMANB0016206.html</t>
  </si>
  <si>
    <t>Health &amp; Fitness;Psychology;Self-Help</t>
  </si>
  <si>
    <t>Health &amp; Fitness / Diet &amp; Nutrition / Weight Loss;Health &amp; Fitness / Healthy Living;Psychology / General;Self-Help / General</t>
  </si>
  <si>
    <t>HEA010000;HEA019000;PSY000000;SEL000000</t>
  </si>
  <si>
    <t>Q2Y18 - June</t>
  </si>
  <si>
    <t>ROWMANB0016433</t>
  </si>
  <si>
    <t>9781442266636</t>
  </si>
  <si>
    <t>9781442266629</t>
  </si>
  <si>
    <t>Helping patients outsmart overeating : psychological strategies for doctors and health care providers</t>
  </si>
  <si>
    <t>Koenig, Karen R.;O'Mahoney, Paige</t>
  </si>
  <si>
    <t>616.8526</t>
  </si>
  <si>
    <t>RC552.E18</t>
  </si>
  <si>
    <t>MEDICINE|Internal medicine|Neurosciences. Biological psychiatry. Neuropsychiatry|Psychiatry|Psychopathology</t>
  </si>
  <si>
    <t>HEALTH &amp; FITNESS / Weight Loss;HEALTH &amp; FITNESS / Weight Loss;PSYCHOLOGY / General;HEALTH &amp; FITNESS / Healthy Living;HEALTH &amp; FITNESS / General;SELF-HELP / General</t>
  </si>
  <si>
    <t>https://portal.igpublish.com/iglibrary/search/ROWMANB0016433.html</t>
  </si>
  <si>
    <t>Health &amp; Fitness / Alternative Therapies;Health &amp; Fitness / Diet &amp; Nutrition / Diets;Health &amp; Fitness / Healthy Living;Health &amp; Fitness / Holism</t>
  </si>
  <si>
    <t>HEA006000;HEA010000;HEA012000;HEA032000</t>
  </si>
  <si>
    <t>ROWMANB0018811</t>
  </si>
  <si>
    <t>9781538110485</t>
  </si>
  <si>
    <t>9781538110478</t>
  </si>
  <si>
    <t>A gut feeling : conquer your sweet tooth by tuning into your microbiome</t>
  </si>
  <si>
    <t>Wise, Heather Anne</t>
  </si>
  <si>
    <t>206</t>
  </si>
  <si>
    <t>616.330654</t>
  </si>
  <si>
    <t>RC816</t>
  </si>
  <si>
    <t>MEDICINE|Internal medicine|Specialties of internal medicine|Diseases of the digestive system. Gastroenterology</t>
  </si>
  <si>
    <t>HEALTH &amp; FITNESS / Diet &amp; Nutrition / Diets;HEALTH &amp; FITNESS / Diet &amp; Nutrition / Diets;HEALTH &amp; FITNESS / Alternative Therapies;HEALTH &amp; FITNESS / Healthy Living;HEALTH &amp; FITNESS / Holism;HEALTH &amp; FITNESS / Diet &amp; Nutrition / General</t>
  </si>
  <si>
    <t>https://portal.igpublish.com/iglibrary/search/ROWMANB0018811.html</t>
  </si>
  <si>
    <t>Health &amp; Fitness;History</t>
  </si>
  <si>
    <t>Health &amp; Fitness / Diet &amp; Nutrition / General;Health &amp; Fitness / Health Care Issues;History / United States / General</t>
  </si>
  <si>
    <t>HEA028000;HEA048000;HIS036000</t>
  </si>
  <si>
    <t>ROWMANB0019259</t>
  </si>
  <si>
    <t>9781538117750</t>
  </si>
  <si>
    <t>9781538117743</t>
  </si>
  <si>
    <t>Fat nation : a history of obesity in America</t>
  </si>
  <si>
    <t>Engel, Jonathan</t>
  </si>
  <si>
    <t>362.196398</t>
  </si>
  <si>
    <t>Social sciences|Social services; association|Social welfare problems &amp; services</t>
  </si>
  <si>
    <t>RA645.O23</t>
  </si>
  <si>
    <t>MEDICINE|Public aspects of medicine|Public health. Hygiene. Preventive medicine</t>
  </si>
  <si>
    <t>HISTORY / United States / General;HISTORY / United States / General;HEALTH &amp; FITNESS / Health Care Issues;HEALTH &amp; FITNESS / Diet &amp; Nutrition / General</t>
  </si>
  <si>
    <t>https://portal.igpublish.com/iglibrary/search/ROWMANB0019259.html</t>
  </si>
  <si>
    <t>Health &amp; Fitness;Philosophy;Political Science;Social Science</t>
  </si>
  <si>
    <t>Health &amp; Fitness / Diet &amp; Nutrition / Diets;Philosophy / Mind &amp; Body;Political Science / Public Policy / Agriculture &amp; Food Policy;Social Science / Agriculture &amp; Food</t>
  </si>
  <si>
    <t>HEA006000;PHI015000;POL067000;SOC055000</t>
  </si>
  <si>
    <t>ROWMANB0019910</t>
  </si>
  <si>
    <t>9781498590020</t>
  </si>
  <si>
    <t>9781498590013</t>
  </si>
  <si>
    <t>Ethical veganism, virtue ethics, and the great soul</t>
  </si>
  <si>
    <t>Alvaro, Carlo</t>
  </si>
  <si>
    <t>215</t>
  </si>
  <si>
    <t>179/.3</t>
  </si>
  <si>
    <t>Philosophy and psychology|Ethics (Moral philosophy)|Other ethical norms</t>
  </si>
  <si>
    <t>HV4711 .A29</t>
  </si>
  <si>
    <t>SOCIAL SCIENCES|Social pathology. Social and public welfare. Criminology|Protection, assistance and relief|Protection of animals. Animal rights. Animal welfare</t>
  </si>
  <si>
    <t>PHILOSOPHY / Mind &amp; Body;PHILOSOPHY / Mind &amp; Body;HEALTH &amp; FITNESS / Diet &amp; Nutrition / Diets;SOCIAL SCIENCE / Agriculture &amp; Food (see also POLITICAL SCIENCE / Public Policy / Agriculture &amp; Food Policy)</t>
  </si>
  <si>
    <t>https://portal.igpublish.com/iglibrary/search/ROWMANB0019910.html</t>
  </si>
  <si>
    <t>Q1Y12</t>
  </si>
  <si>
    <t>Asia</t>
  </si>
  <si>
    <t>SPCB0000078</t>
  </si>
  <si>
    <t>Springer Publishing</t>
  </si>
  <si>
    <t>9781935281610</t>
  </si>
  <si>
    <t>9781932603798</t>
  </si>
  <si>
    <t>Gluten-free, hassle free : a simple, sane, dietitian-approved program for eating your way back to health</t>
  </si>
  <si>
    <t>Brown, Marlisa</t>
  </si>
  <si>
    <t>385</t>
  </si>
  <si>
    <t>616.3/990654</t>
  </si>
  <si>
    <t>RC862.C44</t>
  </si>
  <si>
    <t>Health and Fitness</t>
  </si>
  <si>
    <t>Health &amp; fitness / diets</t>
  </si>
  <si>
    <t>https://portal.igpublish.com/iglibrary/search/SPCB0000078.html</t>
  </si>
  <si>
    <t>Q1Y13 - Jan</t>
  </si>
  <si>
    <t>SPCB0001096</t>
  </si>
  <si>
    <t>9781617051692</t>
  </si>
  <si>
    <t>9781936303496</t>
  </si>
  <si>
    <t>But I'm hungry! : 2 steps to beating hunger and losing weight forever</t>
  </si>
  <si>
    <t>Suszynski, Marie Elaina;Mellen, Sue</t>
  </si>
  <si>
    <t>297</t>
  </si>
  <si>
    <t>613.2/5</t>
  </si>
  <si>
    <t>https://portal.igpublish.com/iglibrary/search/SPCB0001096.html</t>
  </si>
  <si>
    <t>Q1Y15 - Feb</t>
  </si>
  <si>
    <t>SPCB0001340</t>
  </si>
  <si>
    <t>9781617052064</t>
  </si>
  <si>
    <t>9781936303632</t>
  </si>
  <si>
    <t>Celiac disease : a guide to living with gluten intolerance, Second edition</t>
  </si>
  <si>
    <t>Bower, Sylvia Llewelyn;Sharrett, Mary Kay;Plogsted, Steve</t>
  </si>
  <si>
    <t>616.399</t>
  </si>
  <si>
    <t>HEALTH &amp; FITNESS / Diseases / Immune System</t>
  </si>
  <si>
    <t>https://portal.igpublish.com/iglibrary/search/SPCB0001340.html</t>
  </si>
  <si>
    <t>Medical / Nutrition;Medical / Psychiatry / General;Science / Life Sciences / Biochemistry</t>
  </si>
  <si>
    <t>MED060000;MED105000;SCI007000</t>
  </si>
  <si>
    <t>Q4Y19 - Dec</t>
  </si>
  <si>
    <t>Asia - China, Hong Kong, India, Indonesia, Japan, Malaysia, Philippines, South Korea, Taiwan, Thailand, Vietnam</t>
  </si>
  <si>
    <t>SPNA0004402</t>
  </si>
  <si>
    <t>Springer Nature</t>
  </si>
  <si>
    <t>9781592598656</t>
  </si>
  <si>
    <t>9781588293411</t>
  </si>
  <si>
    <t>The Management of Eating Disorders and Obesity</t>
  </si>
  <si>
    <t>Goldstein, David J.</t>
  </si>
  <si>
    <t>431</t>
  </si>
  <si>
    <t>https://portal.igpublish.com/iglibrary/search/SPNA0004402.html</t>
  </si>
  <si>
    <t>Medical / Family &amp; General Practice;Medical / Geriatrics;Medical / Nutrition;Medical / Ophthalmology;Medical / Public Health;Science / Life Sciences / Biochemistry</t>
  </si>
  <si>
    <t>MED029000;MED032000;MED060000;MED063000;MED078000;SCI007000</t>
  </si>
  <si>
    <t>SPNA0004467</t>
  </si>
  <si>
    <t>9781592599790</t>
  </si>
  <si>
    <t>9781588291967</t>
  </si>
  <si>
    <t>Handbook of Nutrition and Ophthalmology</t>
  </si>
  <si>
    <t>Semba, Richard David</t>
  </si>
  <si>
    <t>506</t>
  </si>
  <si>
    <t>https://portal.igpublish.com/iglibrary/search/SPNA0004467.html</t>
  </si>
  <si>
    <t>Medical / Endocrinology &amp; Metabolism;Medical / Gastroenterology;Medical / Nutrition;Medical / Physiology;Science / Life Sciences / Biochemistry</t>
  </si>
  <si>
    <t>MED027000;MED031000;MED060000;MED075000;SCI007000</t>
  </si>
  <si>
    <t>SPNA0004554</t>
  </si>
  <si>
    <t>9781597453707</t>
  </si>
  <si>
    <t>9781588297211</t>
  </si>
  <si>
    <t>Adipose Tissue and Adipokines in Health and Disease</t>
  </si>
  <si>
    <t>Fantuzzi, Giamila;Mazzone, Theodore</t>
  </si>
  <si>
    <t>397</t>
  </si>
  <si>
    <t>https://portal.igpublish.com/iglibrary/search/SPNA0004554.html</t>
  </si>
  <si>
    <t>Medical / Alternative &amp; Complementary Medicine;Medical / Nephrology;Medical / Nutrition;Science / Life Sciences / Biochemistry</t>
  </si>
  <si>
    <t>MED004000;MED055000;MED060000;SCI007000</t>
  </si>
  <si>
    <t>SPNA0007824</t>
  </si>
  <si>
    <t>9781597450324</t>
  </si>
  <si>
    <t>9781588297815</t>
  </si>
  <si>
    <t>Nutrition in Kidney Disease</t>
  </si>
  <si>
    <t>Byham-Gray, Laura D.;Burrowes, Jerrilynn D.;Chertow, Glenn M.</t>
  </si>
  <si>
    <t>621</t>
  </si>
  <si>
    <t>https://portal.igpublish.com/iglibrary/search/SPNA0007824.html</t>
  </si>
  <si>
    <t>Medical / Gynecology &amp; Obstetrics;Medical / Nursing / Maternity, Perinatal, Women's Health;Medical / Nutrition;Science / Life Sciences / Biochemistry</t>
  </si>
  <si>
    <t>MED033000;MED058120;MED060000;SCI007000</t>
  </si>
  <si>
    <t>SPNA0007830</t>
  </si>
  <si>
    <t>9781597451123</t>
  </si>
  <si>
    <t>9781588298348</t>
  </si>
  <si>
    <t>Handbook of Nutrition and Pregnancy</t>
  </si>
  <si>
    <t>Lammi-Keefe, Carol J.;Couch, Sarah C.;Philipson, Elliot</t>
  </si>
  <si>
    <t>381</t>
  </si>
  <si>
    <t>https://portal.igpublish.com/iglibrary/search/SPNA0007830.html</t>
  </si>
  <si>
    <t>Medical / Internal Medicine;Medical / Nutrition;Medical / Rheumatology;Science / Life Sciences / Biochemistry</t>
  </si>
  <si>
    <t>MED045000;MED060000;MED083000;SCI007000</t>
  </si>
  <si>
    <t>SPNA0007864</t>
  </si>
  <si>
    <t>9781597454032</t>
  </si>
  <si>
    <t>9781588299765</t>
  </si>
  <si>
    <t>Nutrition and Rheumatic Disease</t>
  </si>
  <si>
    <t>Coleman, Laura A.</t>
  </si>
  <si>
    <t>304</t>
  </si>
  <si>
    <t>https://portal.igpublish.com/iglibrary/search/SPNA0007864.html</t>
  </si>
  <si>
    <t>Business &amp; Economics;Medical;Science;Social Science</t>
  </si>
  <si>
    <t>Business &amp; Economics / International / Economics;Medical / Nutrition;Medical / Public Health;Science / Life Sciences / Biochemistry;Social Science / General</t>
  </si>
  <si>
    <t>BUS069020;MED060000;MED078000;SCI007000;SOC000000</t>
  </si>
  <si>
    <t>SPNA0007875</t>
  </si>
  <si>
    <t>9781597454643</t>
  </si>
  <si>
    <t>9781934115244</t>
  </si>
  <si>
    <t>Nutrition and Health in Developing Countries</t>
  </si>
  <si>
    <t>Semba, Richard David;Bloem, Martin W.</t>
  </si>
  <si>
    <t>938</t>
  </si>
  <si>
    <t>https://portal.igpublish.com/iglibrary/search/SPNA0007875.html</t>
  </si>
  <si>
    <t>Medical / Neurology;Medical / Neuroscience;Medical / Nutrition</t>
  </si>
  <si>
    <t>MED056000;MED057000;MED060000</t>
  </si>
  <si>
    <t>SPNA0010659</t>
  </si>
  <si>
    <t>9781441905437</t>
  </si>
  <si>
    <t>9781441905420</t>
  </si>
  <si>
    <t>Beneficial Effects of Fish Oil on Human Brain</t>
  </si>
  <si>
    <t>Farooqui, Akhlaq A.</t>
  </si>
  <si>
    <t>409</t>
  </si>
  <si>
    <t>https://portal.igpublish.com/iglibrary/search/SPNA0010659.html</t>
  </si>
  <si>
    <t>Medical / Critical Care;Medical / Family &amp; General Practice;Medical / Gynecology &amp; Obstetrics;Medical / Nutrition;Medical / Pediatrics;Medical / Surgery / General</t>
  </si>
  <si>
    <t>MED015000;MED029000;MED033000;MED060000;MED069000;MED085000</t>
  </si>
  <si>
    <t>SPNA0010787</t>
  </si>
  <si>
    <t>9781603272254</t>
  </si>
  <si>
    <t>9781603272247</t>
  </si>
  <si>
    <t>Fluid and Electrolytes in Pediatrics: A Comprehensive Handbook</t>
  </si>
  <si>
    <t>Feld, Leonard G.;Kaskel, Frederick J.</t>
  </si>
  <si>
    <t>413</t>
  </si>
  <si>
    <t>https://portal.igpublish.com/iglibrary/search/SPNA0010787.html</t>
  </si>
  <si>
    <t>Medical / Family &amp; General Practice;Medical / Gastroenterology;Medical / Nutrition;Medical / Pediatrics;Science / Life Sciences / Biochemistry</t>
  </si>
  <si>
    <t>MED029000;MED031000;MED060000;MED069000;SCI007000</t>
  </si>
  <si>
    <t>SPNA0010793</t>
  </si>
  <si>
    <t>9781603272896</t>
  </si>
  <si>
    <t>9781603272889</t>
  </si>
  <si>
    <t>Probiotics in Pediatric Medicine</t>
  </si>
  <si>
    <t>Michail, Sonia;Sherman, Philip M.</t>
  </si>
  <si>
    <t>353</t>
  </si>
  <si>
    <t>https://portal.igpublish.com/iglibrary/search/SPNA0010793.html</t>
  </si>
  <si>
    <t>Medical / Geriatrics;Medical / Internal Medicine;Medical / Nutrition;Medical / Public Health;Science / Life Sciences / Biochemistry</t>
  </si>
  <si>
    <t>MED032000;MED045000;MED060000;MED078000;SCI007000</t>
  </si>
  <si>
    <t>SPNA0010803</t>
  </si>
  <si>
    <t>9781603273855</t>
  </si>
  <si>
    <t>9781603273848</t>
  </si>
  <si>
    <t>Handbook of Clinical Nutrition and Aging</t>
  </si>
  <si>
    <t>Bales, Connie W.;Ritchie, Christine S.</t>
  </si>
  <si>
    <t>674</t>
  </si>
  <si>
    <t>https://portal.igpublish.com/iglibrary/search/SPNA0010803.html</t>
  </si>
  <si>
    <t>Medical / Endocrinology &amp; Metabolism;Medical / Nutrition;Medical / Pediatrics;Medical / Public Health;Science / Life Sciences / Biochemistry</t>
  </si>
  <si>
    <t>MED027000;MED060000;MED069000;MED078000;SCI007000</t>
  </si>
  <si>
    <t>SPNA0010812</t>
  </si>
  <si>
    <t>9781603274531</t>
  </si>
  <si>
    <t>9781603274524</t>
  </si>
  <si>
    <t>Nutrition and Metabolism: Underlying Mechanisms and Clinical Consequences</t>
  </si>
  <si>
    <t>Mantzoros, Christos S.</t>
  </si>
  <si>
    <t>427</t>
  </si>
  <si>
    <t>https://portal.igpublish.com/iglibrary/search/SPNA0010812.html</t>
  </si>
  <si>
    <t>Medical / Family &amp; General Practice;Medical / Internal Medicine;Medical / Nutrition;Medical / Public Health;Science / Life Sciences / Biochemistry</t>
  </si>
  <si>
    <t>MED029000;MED045000;MED060000;MED078000;SCI007000</t>
  </si>
  <si>
    <t>SPNA0010822</t>
  </si>
  <si>
    <t>9781603275422</t>
  </si>
  <si>
    <t>9781603275415</t>
  </si>
  <si>
    <t>Preventive Nutrition: The Comprehensive Guide for Health Professionals</t>
  </si>
  <si>
    <t>Bendich, Adrianne;Deckelbaum, Richard J.</t>
  </si>
  <si>
    <t>864</t>
  </si>
  <si>
    <t>https://portal.igpublish.com/iglibrary/search/SPNA0010822.html</t>
  </si>
  <si>
    <t>SPNA0014013</t>
  </si>
  <si>
    <t>9781441965554</t>
  </si>
  <si>
    <t>9781441965547</t>
  </si>
  <si>
    <t>Kernicterus</t>
  </si>
  <si>
    <t>McCandless, David W.</t>
  </si>
  <si>
    <t>283</t>
  </si>
  <si>
    <t>https://portal.igpublish.com/iglibrary/search/SPNA0014013.html</t>
  </si>
  <si>
    <t>Medical / Internal Medicine;Medical / Nutrition;Science / Life Sciences / Biochemistry</t>
  </si>
  <si>
    <t>MED045000;MED060000;SCI007000</t>
  </si>
  <si>
    <t>SPNA0014182</t>
  </si>
  <si>
    <t>9781592598809</t>
  </si>
  <si>
    <t>9781588294456</t>
  </si>
  <si>
    <t>Bendich, Adrianne;Deckelbaum, Richhard J.</t>
  </si>
  <si>
    <t>954</t>
  </si>
  <si>
    <t>https://portal.igpublish.com/iglibrary/search/SPNA0014182.html</t>
  </si>
  <si>
    <t>Medical / Nutrition;Medical / Public Health;Science / Life Sciences / Biochemistry;Technology &amp; Engineering / Food Science / General</t>
  </si>
  <si>
    <t>MED060000;MED078000;SCI007000;TEC012000</t>
  </si>
  <si>
    <t>SPNA0014199</t>
  </si>
  <si>
    <t>9781597454629</t>
  </si>
  <si>
    <t>9781934115220</t>
  </si>
  <si>
    <t>Iron Deficiency and Overload: From Basic Biology to Clinical Medicine</t>
  </si>
  <si>
    <t>Yehuda, Shlomo;Mostofsky, David I.</t>
  </si>
  <si>
    <t>377</t>
  </si>
  <si>
    <t>https://portal.igpublish.com/iglibrary/search/SPNA0014199.html</t>
  </si>
  <si>
    <t>Medical / Endocrinology &amp; Metabolism;Medical / Internal Medicine;Medical / Nutrition;Medical / Public Health;Science / Life Sciences / Biochemistry</t>
  </si>
  <si>
    <t>MED027000;MED045000;MED060000;MED078000;SCI007000</t>
  </si>
  <si>
    <t>SPNA0014215</t>
  </si>
  <si>
    <t>9781603273039</t>
  </si>
  <si>
    <t>9781603273008</t>
  </si>
  <si>
    <t>Vitamin D: Physiology, Molecular Biology, and Clinical Applications</t>
  </si>
  <si>
    <t>Holick, Michael F.</t>
  </si>
  <si>
    <t>1146</t>
  </si>
  <si>
    <t>https://portal.igpublish.com/iglibrary/search/SPNA0014215.html</t>
  </si>
  <si>
    <t>Medical / Family &amp; General Practice;Medical / Nutrition;Medical / Preventive Medicine;Science / Life Sciences / Biochemistry</t>
  </si>
  <si>
    <t>MED029000;MED060000;MED076000;SCI007000</t>
  </si>
  <si>
    <t>SPNA0014218</t>
  </si>
  <si>
    <t>9781603274319</t>
  </si>
  <si>
    <t>9781603274302</t>
  </si>
  <si>
    <t>Nutrition Guide for Physicians</t>
  </si>
  <si>
    <t>Wilson, Ted;Bray, George A.;Temple, Norman J.;Struble, Maria Boyle</t>
  </si>
  <si>
    <t>444</t>
  </si>
  <si>
    <t>https://portal.igpublish.com/iglibrary/search/SPNA0014218.html</t>
  </si>
  <si>
    <t>Medical / Endocrinology &amp; Metabolism;Medical / Family &amp; General Practice;Medical / Nutrition;Medical / Public Health;Science / Life Sciences / Biochemistry</t>
  </si>
  <si>
    <t>MED027000;MED029000;MED060000;MED078000;SCI007000</t>
  </si>
  <si>
    <t>SPNA0014230</t>
  </si>
  <si>
    <t>9781603275712</t>
  </si>
  <si>
    <t>9781603275705</t>
  </si>
  <si>
    <t>Modern Dietary Fat Intakes in Disease Promotion</t>
  </si>
  <si>
    <t>De Meester, Fabien;Zibadi, Sherma;Watson, Ronald Ross</t>
  </si>
  <si>
    <t>475</t>
  </si>
  <si>
    <t>https://portal.igpublish.com/iglibrary/search/SPNA0014230.html</t>
  </si>
  <si>
    <t>Medical / Family &amp; General Practice;Medical / Immunology;Medical / Nutrition;Medical / Oncology / General;Science / Life Sciences / Biochemistry</t>
  </si>
  <si>
    <t>MED029000;MED044000;MED060000;MED062000;SCI007000</t>
  </si>
  <si>
    <t>SPNA0014244</t>
  </si>
  <si>
    <t>9781607610618</t>
  </si>
  <si>
    <t>9781607610601</t>
  </si>
  <si>
    <t>Dietary Components and Immune Function</t>
  </si>
  <si>
    <t>Watson, Ronald Ross;Zibadi, Sherma;Preedy, Victor R.</t>
  </si>
  <si>
    <t>701</t>
  </si>
  <si>
    <t>https://portal.igpublish.com/iglibrary/search/SPNA0014244.html</t>
  </si>
  <si>
    <t>Medical / Family &amp; General Practice;Medical / Gastroenterology;Medical / Internal Medicine;Medical / Nutrition;Medical / Surgery / General</t>
  </si>
  <si>
    <t>MED029000;MED031000;MED045000;MED060000;MED085000</t>
  </si>
  <si>
    <t>SPNA0014254</t>
  </si>
  <si>
    <t>9781607611837</t>
  </si>
  <si>
    <t>9781607611820</t>
  </si>
  <si>
    <t>Diarrhea: Diagnostic and Therapeutic Advances</t>
  </si>
  <si>
    <t>Guandalini, Stefano;Vaziri, Haleh</t>
  </si>
  <si>
    <t>496</t>
  </si>
  <si>
    <t>https://portal.igpublish.com/iglibrary/search/SPNA0014254.html</t>
  </si>
  <si>
    <t>Medical / Family &amp; General Practice;Medical / Nutrition;Medical / Public Health;Science / Life Sciences / Biochemistry</t>
  </si>
  <si>
    <t>MED029000;MED060000;MED078000;SCI007000</t>
  </si>
  <si>
    <t>SPNA0014261</t>
  </si>
  <si>
    <t>9781607613084</t>
  </si>
  <si>
    <t>9781607613077</t>
  </si>
  <si>
    <t>Nutrients, Dietary Supplements, and Nutriceuticals: Cost Analysis Versus Clinical Benefits</t>
  </si>
  <si>
    <t>Watson, Ronald Ross;Gerald, Joe K;Preedy, Victor R.</t>
  </si>
  <si>
    <t>499</t>
  </si>
  <si>
    <t>https://portal.igpublish.com/iglibrary/search/SPNA0014261.html</t>
  </si>
  <si>
    <t>Medical / Endocrinology &amp; Metabolism;Medical / Family &amp; General Practice;Medical / Nutrition;Medical / Oncology / General;Science / Life Sciences / Biochemistry</t>
  </si>
  <si>
    <t>MED027000;MED029000;MED060000;MED062000;SCI007000</t>
  </si>
  <si>
    <t>SPNA0014279</t>
  </si>
  <si>
    <t>9781607616276</t>
  </si>
  <si>
    <t>9781607616269</t>
  </si>
  <si>
    <t>Bioactive Compounds and Cancer</t>
  </si>
  <si>
    <t>Milner, John A.;Romagnolo, Donato F.</t>
  </si>
  <si>
    <t>836</t>
  </si>
  <si>
    <t>https://portal.igpublish.com/iglibrary/search/SPNA0014279.html</t>
  </si>
  <si>
    <t>Medical / Nutrition;Medical / Orthopedics;Medical / Public Health;Medical / Rheumatology</t>
  </si>
  <si>
    <t>MED060000;MED065000;MED078000;MED083000</t>
  </si>
  <si>
    <t>SPNA0014396</t>
  </si>
  <si>
    <t>9781848829787</t>
  </si>
  <si>
    <t>9781848829770</t>
  </si>
  <si>
    <t>Nutritional Influences on Bone Health</t>
  </si>
  <si>
    <t>Burckhardt, Peter;Dawson-Hughes, Bess;Weaver, Connie M.</t>
  </si>
  <si>
    <t>204</t>
  </si>
  <si>
    <t>https://portal.igpublish.com/iglibrary/search/SPNA0014396.html</t>
  </si>
  <si>
    <t>Education;Medical</t>
  </si>
  <si>
    <t>Education / General;Medical / Nutrition;Medical / Ophthalmology;Medical / Preventive Medicine</t>
  </si>
  <si>
    <t>EDU000000;MED060000;MED063000;MED076000</t>
  </si>
  <si>
    <t>SPNA0016415</t>
  </si>
  <si>
    <t>9788847015449</t>
  </si>
  <si>
    <t>9788847015432</t>
  </si>
  <si>
    <t>Mangiare per gli occhi: Occhio e nutrizione</t>
  </si>
  <si>
    <t>Italian</t>
  </si>
  <si>
    <t>Buratto, Lucio</t>
  </si>
  <si>
    <t>https://portal.igpublish.com/iglibrary/search/SPNA0016415.html</t>
  </si>
  <si>
    <t>Medical / Nursing / Maternity, Perinatal, Women's Health;Medical / Nutrition;Medical / Preventive Medicine</t>
  </si>
  <si>
    <t>MED058120;MED060000;MED076000</t>
  </si>
  <si>
    <t>SPNA0017645</t>
  </si>
  <si>
    <t>9781441917959</t>
  </si>
  <si>
    <t>9781441917942</t>
  </si>
  <si>
    <t>Handbook of Growth and Growth Monitoring in Health and Disease</t>
  </si>
  <si>
    <t>Preedy, Victor R.</t>
  </si>
  <si>
    <t>3113</t>
  </si>
  <si>
    <t>https://portal.igpublish.com/iglibrary/search/SPNA0017645.html</t>
  </si>
  <si>
    <t>Medical / Endocrinology &amp; Metabolism;Medical / Nutrition;Medical / Pediatrics;Science / Life Sciences / Biochemistry</t>
  </si>
  <si>
    <t>MED027000;MED060000;MED069000;SCI007000</t>
  </si>
  <si>
    <t>SPNA0018183</t>
  </si>
  <si>
    <t>9781603272568</t>
  </si>
  <si>
    <t>9781603272551</t>
  </si>
  <si>
    <t>Management of Pediatric Obesity and Diabetes</t>
  </si>
  <si>
    <t>Ferry, Jr., Robert J.</t>
  </si>
  <si>
    <t>435</t>
  </si>
  <si>
    <t>https://portal.igpublish.com/iglibrary/search/SPNA0018183.html</t>
  </si>
  <si>
    <t>SPNA0018205</t>
  </si>
  <si>
    <t>9781607616160</t>
  </si>
  <si>
    <t>9781607616153</t>
  </si>
  <si>
    <t>Nitrite and Nitrate in Human Health and Disease</t>
  </si>
  <si>
    <t>Kocher, AnnMarie;Loscalzo, Joseph</t>
  </si>
  <si>
    <t>318</t>
  </si>
  <si>
    <t>https://portal.igpublish.com/iglibrary/search/SPNA0018205.html</t>
  </si>
  <si>
    <t>SPNA0021495</t>
  </si>
  <si>
    <t>9781441917881</t>
  </si>
  <si>
    <t>9781441917874</t>
  </si>
  <si>
    <t>Handbook of Anthropometry: Physical Measures of Human Form in Health and Disease</t>
  </si>
  <si>
    <t>3042</t>
  </si>
  <si>
    <t>https://portal.igpublish.com/iglibrary/search/SPNA0021495.html</t>
  </si>
  <si>
    <t>Medical / Cardiology;Medical / Family &amp; General Practice;Medical / Nutrition;Science / Life Sciences / Biochemistry</t>
  </si>
  <si>
    <t>MED010000;MED029000;MED060000;SCI007000</t>
  </si>
  <si>
    <t>SPNA0022034</t>
  </si>
  <si>
    <t>9781461433262</t>
  </si>
  <si>
    <t>9781461433255</t>
  </si>
  <si>
    <t>The Mediterranean Diet: A Clinician’s Guide for Patient Care</t>
  </si>
  <si>
    <t>Zacharias, Eric</t>
  </si>
  <si>
    <t>244</t>
  </si>
  <si>
    <t>https://portal.igpublish.com/iglibrary/search/SPNA0022034.html</t>
  </si>
  <si>
    <t>Medical / Gastroenterology;Medical / Nutrition;Science / Life Sciences / Biochemistry;Technology &amp; Engineering / Food Science / General</t>
  </si>
  <si>
    <t>MED031000;MED060000;SCI007000;TEC012000</t>
  </si>
  <si>
    <t>SPNA0022407</t>
  </si>
  <si>
    <t>9781603274852</t>
  </si>
  <si>
    <t>9781603274845</t>
  </si>
  <si>
    <t>Iron Physiology and Pathophysiology in Humans</t>
  </si>
  <si>
    <t>Anderson, Gregory J.;McLaren, Gordon D.</t>
  </si>
  <si>
    <t>705</t>
  </si>
  <si>
    <t>https://portal.igpublish.com/iglibrary/search/SPNA0022407.html</t>
  </si>
  <si>
    <t>Medical / Gastroenterology;Medical / Internal Medicine;Medical / Nutrition;Medical / Pediatrics</t>
  </si>
  <si>
    <t>MED031000;MED045000;MED060000;MED069000</t>
  </si>
  <si>
    <t>SPNA0022413</t>
  </si>
  <si>
    <t>9781607617099</t>
  </si>
  <si>
    <t>9781607617082</t>
  </si>
  <si>
    <t>Pediatric Neurogastroenterology: Gastrointestinal Motility and Functional Disorders in Children</t>
  </si>
  <si>
    <t>Faure, Christophe;Di Lorenzo, Carlo;Thapar, Nikhil</t>
  </si>
  <si>
    <t>531</t>
  </si>
  <si>
    <t>https://portal.igpublish.com/iglibrary/search/SPNA0022413.html</t>
  </si>
  <si>
    <t>Medical / Cardiology;Medical / Neuroscience;Medical / Nutrition;Science / Life Sciences / Biochemistry;Technology &amp; Engineering / Food Science / General</t>
  </si>
  <si>
    <t>MED010000;MED057000;MED060000;SCI007000;TEC012000</t>
  </si>
  <si>
    <t>SPNA0022427</t>
  </si>
  <si>
    <t>9781617798030</t>
  </si>
  <si>
    <t>9781617798023</t>
  </si>
  <si>
    <t>Chocolate in Health and Nutrition</t>
  </si>
  <si>
    <t>Watson, Ronald Ross;Preedy, Victor R.;Zibadi, Sherma</t>
  </si>
  <si>
    <t>542</t>
  </si>
  <si>
    <t>https://portal.igpublish.com/iglibrary/search/SPNA0022427.html</t>
  </si>
  <si>
    <t>Medical / Family &amp; General Practice;Medical / Internal Medicine;Medical / Nutrition;Medical / Pulmonary &amp; Thoracic Medicine</t>
  </si>
  <si>
    <t>MED029000;MED045000;MED060000;MED079000</t>
  </si>
  <si>
    <t>SPNA0022432</t>
  </si>
  <si>
    <t>9781617798887</t>
  </si>
  <si>
    <t>9781617798870</t>
  </si>
  <si>
    <t>Vitamin D and the Lung: Mechanisms and Disease Associations</t>
  </si>
  <si>
    <t>Litonjua, Augusto A.</t>
  </si>
  <si>
    <t>333</t>
  </si>
  <si>
    <t>https://portal.igpublish.com/iglibrary/search/SPNA0022432.html</t>
  </si>
  <si>
    <t>Medical / Family &amp; General Practice;Medical / Nutrition;Science / Life Sciences / Biochemistry;Technology &amp; Engineering / Food Science / General</t>
  </si>
  <si>
    <t>MED029000;MED060000;SCI007000;TEC012000</t>
  </si>
  <si>
    <t>SPNA0022434</t>
  </si>
  <si>
    <t>9781617798948</t>
  </si>
  <si>
    <t>9781617798931</t>
  </si>
  <si>
    <t>Nutritional Health: Strategies for Disease Prevention</t>
  </si>
  <si>
    <t>Temple, Norman J.;Wilson, Ted;Jacobs, Jr., David R.</t>
  </si>
  <si>
    <t>570</t>
  </si>
  <si>
    <t>https://portal.igpublish.com/iglibrary/search/SPNA0022434.html</t>
  </si>
  <si>
    <t>Medical / Cardiology;Medical / Neuroscience;Medical / Nutrition;Medical / Preventive Medicine;Science / Life Sciences / Biochemistry;Technology &amp; Engineering / Food Science / General</t>
  </si>
  <si>
    <t>MED010000;MED057000;MED060000;MED076000;SCI007000;TEC012000</t>
  </si>
  <si>
    <t>SPNA0022444</t>
  </si>
  <si>
    <t>9781627030441</t>
  </si>
  <si>
    <t>9781627030434</t>
  </si>
  <si>
    <t>Magnesium in Human Health and Disease</t>
  </si>
  <si>
    <t>https://portal.igpublish.com/iglibrary/search/SPNA0022444.html</t>
  </si>
  <si>
    <t>Medical / Family &amp; General Practice;Medical / Nutrition;Science / Life Sciences / Biochemistry</t>
  </si>
  <si>
    <t>MED029000;MED060000;SCI007000</t>
  </si>
  <si>
    <t>SPNA0022445</t>
  </si>
  <si>
    <t>9781627030472</t>
  </si>
  <si>
    <t>9781627030465</t>
  </si>
  <si>
    <t>Alcohol, Nutrition, and Health Consequences</t>
  </si>
  <si>
    <t>571</t>
  </si>
  <si>
    <t>https://portal.igpublish.com/iglibrary/search/SPNA0022445.html</t>
  </si>
  <si>
    <t>Medical / Family &amp; General Practice;Medical / Nutrition;Medical / Public Health;Science / Life Sciences / Biochemistry;Technology &amp; Engineering / Food Science / General</t>
  </si>
  <si>
    <t>MED029000;MED060000;MED078000;SCI007000;TEC012000</t>
  </si>
  <si>
    <t>SPNA0022456</t>
  </si>
  <si>
    <t>9781627031677</t>
  </si>
  <si>
    <t>9781627031660</t>
  </si>
  <si>
    <t>Bioactive Dietary Factors and Plant Extracts in Dermatology</t>
  </si>
  <si>
    <t>Watson, Ronald Ross;Zibadi, Sherma</t>
  </si>
  <si>
    <t>538</t>
  </si>
  <si>
    <t>https://portal.igpublish.com/iglibrary/search/SPNA0022456.html</t>
  </si>
  <si>
    <t>Medical / Nutrition;Medical / Preventive Medicine</t>
  </si>
  <si>
    <t>MED060000;MED076000</t>
  </si>
  <si>
    <t>SPNA0022463</t>
  </si>
  <si>
    <t>9781627032032</t>
  </si>
  <si>
    <t>9781627032025</t>
  </si>
  <si>
    <t>Carotenoids and Human Health</t>
  </si>
  <si>
    <t>Tanumihardjo, Sherry A.</t>
  </si>
  <si>
    <t>344</t>
  </si>
  <si>
    <t>https://portal.igpublish.com/iglibrary/search/SPNA0022463.html</t>
  </si>
  <si>
    <t>SPNA0022465</t>
  </si>
  <si>
    <t>9781627032155</t>
  </si>
  <si>
    <t>9781627032148</t>
  </si>
  <si>
    <t>Omega-6/3 Fatty Acids: Functions, Sustainability Strategies and Perspectives</t>
  </si>
  <si>
    <t>De Meester, Fabien;Watson, Ronald Ross;Zibadi, Sherma</t>
  </si>
  <si>
    <t>436</t>
  </si>
  <si>
    <t>https://portal.igpublish.com/iglibrary/search/SPNA0022465.html</t>
  </si>
  <si>
    <t>Medical / Family &amp; General Practice;Medical / Gynecology &amp; Obstetrics;Medical / Internal Medicine;Medical / Nutrition;Medical / Pediatrics;Science / Life Sciences / Biochemistry</t>
  </si>
  <si>
    <t>MED029000;MED033000;MED045000;MED060000;MED069000;SCI007000</t>
  </si>
  <si>
    <t>SPNA0022466</t>
  </si>
  <si>
    <t>9781627032247</t>
  </si>
  <si>
    <t>9781627032230</t>
  </si>
  <si>
    <t>Nutrition in Infancy: Volume 1</t>
  </si>
  <si>
    <t>Watson, Ronald Ross;Grimble, George;Preedy, Victor R.;Zibadi, Sherma</t>
  </si>
  <si>
    <t>477</t>
  </si>
  <si>
    <t>https://portal.igpublish.com/iglibrary/search/SPNA0022466.html</t>
  </si>
  <si>
    <t>SPNA0022468</t>
  </si>
  <si>
    <t>9781627032544</t>
  </si>
  <si>
    <t>9781627032537</t>
  </si>
  <si>
    <t>Nutrition in Infancy: Volume 2</t>
  </si>
  <si>
    <t>https://portal.igpublish.com/iglibrary/search/SPNA0022468.html</t>
  </si>
  <si>
    <t>Medical / Family &amp; General Practice;Medical / Nutrition;Medical / Oncology / General</t>
  </si>
  <si>
    <t>MED029000;MED060000;MED062000</t>
  </si>
  <si>
    <t>SPNA0023372</t>
  </si>
  <si>
    <t>9783642272332</t>
  </si>
  <si>
    <t>9783642272325</t>
  </si>
  <si>
    <t>Nutritional Management of Cancer Treatment Effects</t>
  </si>
  <si>
    <t>Kumar, Nagi B.</t>
  </si>
  <si>
    <t>https://portal.igpublish.com/iglibrary/search/SPNA0023372.html</t>
  </si>
  <si>
    <t>Medical / Anesthesiology;Medical / Critical Care;Medical / Gastroenterology;Medical / Internal Medicine;Medical / Nutrition;Medical / Pediatrics</t>
  </si>
  <si>
    <t>MED006000;MED015000;MED031000;MED045000;MED060000;MED069000</t>
  </si>
  <si>
    <t>SPNA0023668</t>
  </si>
  <si>
    <t>9783642298172</t>
  </si>
  <si>
    <t>9783642298165</t>
  </si>
  <si>
    <t>Ernährungsmedizin Pädiatrie: Infusionstherapie und Diätetik</t>
  </si>
  <si>
    <t>German</t>
  </si>
  <si>
    <t>Jochum, Frank</t>
  </si>
  <si>
    <t>528</t>
  </si>
  <si>
    <t>https://portal.igpublish.com/iglibrary/search/SPNA0023668.html</t>
  </si>
  <si>
    <t>Medical / Nutrition;Medical / Orthopedics;Medical / Rheumatology</t>
  </si>
  <si>
    <t>MED060000;MED065000;MED083000</t>
  </si>
  <si>
    <t>SPNA0026199</t>
  </si>
  <si>
    <t>9781447127697</t>
  </si>
  <si>
    <t>9781447127680</t>
  </si>
  <si>
    <t>Nutritional Influences on Bone Health: 8th International Symposium</t>
  </si>
  <si>
    <t>386</t>
  </si>
  <si>
    <t>https://portal.igpublish.com/iglibrary/search/SPNA0026199.html</t>
  </si>
  <si>
    <t>Medical / Internal Medicine;Medical / Nutrition;Medical / Preventive Medicine;Medical / Public Health;Science / Life Sciences / Biochemistry;Technology &amp; Engineering / Food Science / General</t>
  </si>
  <si>
    <t>MED045000;MED060000;MED076000;MED078000;SCI007000;TEC012000</t>
  </si>
  <si>
    <t>SPNA0026701</t>
  </si>
  <si>
    <t>9781461470762</t>
  </si>
  <si>
    <t>9781461470755</t>
  </si>
  <si>
    <t>Handbook of Food Fortification and Health: From Concepts to Public Health Applications Volume 1</t>
  </si>
  <si>
    <t>Preedy, Victor R.;Srirajaskanthan, Rajaventhan;Patel, Vinood B.</t>
  </si>
  <si>
    <t>414</t>
  </si>
  <si>
    <t>https://portal.igpublish.com/iglibrary/search/SPNA0026701.html</t>
  </si>
  <si>
    <t>SPNA0026707</t>
  </si>
  <si>
    <t>9781461471103</t>
  </si>
  <si>
    <t>9781461471097</t>
  </si>
  <si>
    <t>Handbook of Food Fortification and Health: From Concepts to Public Health Applications Volume 2</t>
  </si>
  <si>
    <t>467</t>
  </si>
  <si>
    <t>https://portal.igpublish.com/iglibrary/search/SPNA0026707.html</t>
  </si>
  <si>
    <t>Medical / Family &amp; General Practice;Medical / Nutrition;Medical / Preventive Medicine;Science / Life Sciences / Biochemistry;Technology &amp; Engineering / Food Science / General</t>
  </si>
  <si>
    <t>MED029000;MED060000;MED076000;SCI007000;TEC012000</t>
  </si>
  <si>
    <t>SPNA0026738</t>
  </si>
  <si>
    <t>9781461473152</t>
  </si>
  <si>
    <t>9781461473145</t>
  </si>
  <si>
    <t>Diet Quality: An Evidence-Based Approach, Volume 2</t>
  </si>
  <si>
    <t>Preedy, Victor R.;Hunter, Lan-Anh;Patel, Vinood B.</t>
  </si>
  <si>
    <t>429</t>
  </si>
  <si>
    <t>https://portal.igpublish.com/iglibrary/search/SPNA0026738.html</t>
  </si>
  <si>
    <t>SPNA0026742</t>
  </si>
  <si>
    <t>9781461473398</t>
  </si>
  <si>
    <t>9781461473381</t>
  </si>
  <si>
    <t>Diet Quality: An Evidence-Based Approach, Volume 1</t>
  </si>
  <si>
    <t>340</t>
  </si>
  <si>
    <t>https://portal.igpublish.com/iglibrary/search/SPNA0026742.html</t>
  </si>
  <si>
    <t>Medical / Alternative &amp; Complementary Medicine;Medical / Nutrition;Medical / Pediatrics;Medical / Pulmonary &amp; Thoracic Medicine;Science / Life Sciences / Biochemistry;Technology &amp; Engineering / Food Science / General</t>
  </si>
  <si>
    <t>MED004000;MED060000;MED069000;MED079000;SCI007000;TEC012000</t>
  </si>
  <si>
    <t>SPNA0026923</t>
  </si>
  <si>
    <t>9781461484745</t>
  </si>
  <si>
    <t>9781461484738</t>
  </si>
  <si>
    <t>Nutrition in Pediatric Pulmonary Disease</t>
  </si>
  <si>
    <t>Dumont, Robert;Chung, Youngran</t>
  </si>
  <si>
    <t>175</t>
  </si>
  <si>
    <t>https://portal.igpublish.com/iglibrary/search/SPNA0026923.html</t>
  </si>
  <si>
    <t>Medical / Family &amp; General Practice;Medical / Gastroenterology;Medical / Internal Medicine;Medical / Nutrition</t>
  </si>
  <si>
    <t>MED029000;MED031000;MED045000;MED060000</t>
  </si>
  <si>
    <t>SPNA0026937</t>
  </si>
  <si>
    <t>9781461485605</t>
  </si>
  <si>
    <t>9781461485599</t>
  </si>
  <si>
    <t>Celiac Disease</t>
  </si>
  <si>
    <t>Rampertab, S. Devi;Mullin, Gerard E.</t>
  </si>
  <si>
    <t>https://portal.igpublish.com/iglibrary/search/SPNA0026937.html</t>
  </si>
  <si>
    <t>Medical / Gynecology &amp; Obstetrics;Medical / Internal Medicine;Medical / Nutrition;Science / Life Sciences / Biochemistry</t>
  </si>
  <si>
    <t>MED033000;MED045000;MED060000;SCI007000</t>
  </si>
  <si>
    <t>SPNA0027084</t>
  </si>
  <si>
    <t>9781627033732</t>
  </si>
  <si>
    <t>9781627033725</t>
  </si>
  <si>
    <t>Nutrition and Diet in Menopause</t>
  </si>
  <si>
    <t>Hollins Martin, Caroline J.;Watson, Ronald Ross;Preedy, Victor R.</t>
  </si>
  <si>
    <t>474</t>
  </si>
  <si>
    <t>https://portal.igpublish.com/iglibrary/search/SPNA0027084.html</t>
  </si>
  <si>
    <t>Medical / Family &amp; General Practice;Medical / Neurology;Medical / Nutrition;Science / Life Sciences / Biochemistry;Technology &amp; Engineering / Food Science / General</t>
  </si>
  <si>
    <t>MED029000;MED056000;MED060000;SCI007000;TEC012000</t>
  </si>
  <si>
    <t>SPNA0027085</t>
  </si>
  <si>
    <t>9781627033800</t>
  </si>
  <si>
    <t>9781627033794</t>
  </si>
  <si>
    <t>Handbook of Clinical Nutrition and Stroke</t>
  </si>
  <si>
    <t>Corrigan, Mandy L.;Escuro, Arlene A.;Kirby, Donald F.</t>
  </si>
  <si>
    <t>330</t>
  </si>
  <si>
    <t>https://portal.igpublish.com/iglibrary/search/SPNA0027085.html</t>
  </si>
  <si>
    <t>Medical / Family &amp; General Practice;Medical / Gastroenterology;Medical / Internal Medicine;Medical / Nutrition;Medical / Pediatrics</t>
  </si>
  <si>
    <t>MED029000;MED031000;MED045000;MED060000;MED069000</t>
  </si>
  <si>
    <t>SPNA0027678</t>
  </si>
  <si>
    <t>9783642247101</t>
  </si>
  <si>
    <t>9783642247095</t>
  </si>
  <si>
    <t>Pädiatrische Gastroenterologie, Hepatologie und Ernährung</t>
  </si>
  <si>
    <t>Rodeck, Burkhard;Zimmer, Klaus-Peter</t>
  </si>
  <si>
    <t>861</t>
  </si>
  <si>
    <t>https://portal.igpublish.com/iglibrary/search/SPNA0027678.html</t>
  </si>
  <si>
    <t>SPNA0031513</t>
  </si>
  <si>
    <t>9781489980779</t>
  </si>
  <si>
    <t>9781489980762</t>
  </si>
  <si>
    <t>Fructose, High Fructose Corn Syrup, Sucrose and Health</t>
  </si>
  <si>
    <t>Rippe, James M.</t>
  </si>
  <si>
    <t>389</t>
  </si>
  <si>
    <t>https://portal.igpublish.com/iglibrary/search/SPNA0031513.html</t>
  </si>
  <si>
    <t>Medical / Family &amp; General Practice;Medical / Gastroenterology;Medical / Nutrition;Medical / Pediatrics</t>
  </si>
  <si>
    <t>MED029000;MED031000;MED060000;MED069000</t>
  </si>
  <si>
    <t>SPNA0031543</t>
  </si>
  <si>
    <t>9781493904495</t>
  </si>
  <si>
    <t>9781493904488</t>
  </si>
  <si>
    <t>Pediatric Gastroenterology and Nutrition: A Practically Painless Review</t>
  </si>
  <si>
    <t>Houser, Christine M.</t>
  </si>
  <si>
    <t>https://portal.igpublish.com/iglibrary/search/SPNA0031543.html</t>
  </si>
  <si>
    <t>Medical / Endocrinology &amp; Metabolism;Medical / Family &amp; General Practice;Medical / Gastroenterology;Medical / Internal Medicine;Medical / Nutrition;Science / Life Sciences / Biochemistry</t>
  </si>
  <si>
    <t>MED027000;MED029000;MED031000;MED045000;MED060000;SCI007000</t>
  </si>
  <si>
    <t>SPNA0031561</t>
  </si>
  <si>
    <t>9781493905485</t>
  </si>
  <si>
    <t>9781493905478</t>
  </si>
  <si>
    <t>Integrative Weight Management: A Guide for Clinicians</t>
  </si>
  <si>
    <t>Mullin, Gerard E.;Cheskin, Lawrence J.;Matarese, Laura E.</t>
  </si>
  <si>
    <t>524</t>
  </si>
  <si>
    <t>https://portal.igpublish.com/iglibrary/search/SPNA0031561.html</t>
  </si>
  <si>
    <t>Medical / Nursing / General;Medical / Nutrition;Medical / Surgery / General</t>
  </si>
  <si>
    <t>MED058000;MED060000;MED085000</t>
  </si>
  <si>
    <t>SPNA0031666</t>
  </si>
  <si>
    <t>9781493911974</t>
  </si>
  <si>
    <t>9781493911967</t>
  </si>
  <si>
    <t>The ASMBS Textbook of Bariatric Surgery: Volume 2: Integrated Health</t>
  </si>
  <si>
    <t>Still, Christopher;Sarwer, David B.;Blankenship, Jeanne</t>
  </si>
  <si>
    <t>234</t>
  </si>
  <si>
    <t>https://portal.igpublish.com/iglibrary/search/SPNA0031666.html</t>
  </si>
  <si>
    <t>SPNA0031778</t>
  </si>
  <si>
    <t>9781493919147</t>
  </si>
  <si>
    <t>9781493919130</t>
  </si>
  <si>
    <t>Branched Chain Amino Acids in Clinical Nutrition: Volume 2</t>
  </si>
  <si>
    <t>Rajendram, Rajkumar;Preedy, Victor R.;Patel, Vinood B.</t>
  </si>
  <si>
    <t>https://portal.igpublish.com/iglibrary/search/SPNA0031778.html</t>
  </si>
  <si>
    <t>SPNA0031779</t>
  </si>
  <si>
    <t>9781493919239</t>
  </si>
  <si>
    <t>9781493919222</t>
  </si>
  <si>
    <t>Branched Chain Amino Acids in Clinical Nutrition: Volume 1</t>
  </si>
  <si>
    <t>287</t>
  </si>
  <si>
    <t>https://portal.igpublish.com/iglibrary/search/SPNA0031779.html</t>
  </si>
  <si>
    <t>Medical / Geriatrics;Medical / Nutrition;Science / Life Sciences / Biochemistry</t>
  </si>
  <si>
    <t>MED032000;MED060000;SCI007000</t>
  </si>
  <si>
    <t>SPNA0031780</t>
  </si>
  <si>
    <t>9781493919291</t>
  </si>
  <si>
    <t>9781493919284</t>
  </si>
  <si>
    <t>Bales, Connie Watkins;Locher, Julie L.;Saltzman, Edward</t>
  </si>
  <si>
    <t>455</t>
  </si>
  <si>
    <t>https://portal.igpublish.com/iglibrary/search/SPNA0031780.html</t>
  </si>
  <si>
    <t>SPNA0031781</t>
  </si>
  <si>
    <t>9781493919321</t>
  </si>
  <si>
    <t>9781493919314</t>
  </si>
  <si>
    <t>Glutamine in Clinical Nutrition</t>
  </si>
  <si>
    <t>562</t>
  </si>
  <si>
    <t>https://portal.igpublish.com/iglibrary/search/SPNA0031781.html</t>
  </si>
  <si>
    <t>Medical / Nutrition;Medical / Orthopedics;Science / Life Sciences / Biochemistry;Technology &amp; Engineering / Food Science / General</t>
  </si>
  <si>
    <t>MED060000;MED065000;SCI007000;TEC012000</t>
  </si>
  <si>
    <t>SPNA0031794</t>
  </si>
  <si>
    <t>9781493920013</t>
  </si>
  <si>
    <t>9781493920006</t>
  </si>
  <si>
    <t>Nutrition and Bone Health</t>
  </si>
  <si>
    <t>Holick, Michael F.;Nieves, Jeri W.</t>
  </si>
  <si>
    <t>737</t>
  </si>
  <si>
    <t>https://portal.igpublish.com/iglibrary/search/SPNA0031794.html</t>
  </si>
  <si>
    <t>Medical / Dentistry / General;Medical / Family &amp; General Practice;Medical / Nutrition;Medical / Public Health;Science / Life Sciences / Biochemistry</t>
  </si>
  <si>
    <t>MED016000;MED029000;MED060000;MED078000;SCI007000</t>
  </si>
  <si>
    <t>SPNA0031814</t>
  </si>
  <si>
    <t>9781607614906</t>
  </si>
  <si>
    <t>9781607614890</t>
  </si>
  <si>
    <t>Nutrition and Oral Medicine</t>
  </si>
  <si>
    <t>Touger-Decker, Riva;Mobley, Connie;Epstein, Joel B.</t>
  </si>
  <si>
    <t>417</t>
  </si>
  <si>
    <t>https://portal.igpublish.com/iglibrary/search/SPNA0031814.html</t>
  </si>
  <si>
    <t>Medical / Alternative &amp; Complementary Medicine;Medical / Nephrology;Medical / Nutrition;Science / Life Sciences / Biochemistry;Technology &amp; Engineering / Food Science / General</t>
  </si>
  <si>
    <t>MED004000;MED055000;MED060000;SCI007000;TEC012000</t>
  </si>
  <si>
    <t>SPNA0031816</t>
  </si>
  <si>
    <t>9781627036856</t>
  </si>
  <si>
    <t>9781627036849</t>
  </si>
  <si>
    <t>495</t>
  </si>
  <si>
    <t>https://portal.igpublish.com/iglibrary/search/SPNA0031816.html</t>
  </si>
  <si>
    <t>SPNA0031817</t>
  </si>
  <si>
    <t>9781627037709</t>
  </si>
  <si>
    <t>9781627037693</t>
  </si>
  <si>
    <t>Fantuzzi, Giamila;Braunschweig, Carol</t>
  </si>
  <si>
    <t>https://portal.igpublish.com/iglibrary/search/SPNA0031817.html</t>
  </si>
  <si>
    <t>Medical / Dermatology;Medical / Immunology;Medical / Nutrition</t>
  </si>
  <si>
    <t>MED017000;MED044000;MED060000</t>
  </si>
  <si>
    <t>SPNA0033784</t>
  </si>
  <si>
    <t>9783642554476</t>
  </si>
  <si>
    <t>9783642554469</t>
  </si>
  <si>
    <t>Histamine Intolerance: Histamine and Seasickness</t>
  </si>
  <si>
    <t>Jarisch, Reinhart</t>
  </si>
  <si>
    <t>162</t>
  </si>
  <si>
    <t>https://portal.igpublish.com/iglibrary/search/SPNA0033784.html</t>
  </si>
  <si>
    <t>Medical / Endocrinology &amp; Metabolism;Medical / Nursing / General;Medical / Nutrition;Medical / Physical Medicine &amp; Rehabilitation;Medical / Surgery / General</t>
  </si>
  <si>
    <t>MED027000;MED058000;MED060000;MED073000;MED085000</t>
  </si>
  <si>
    <t>SPNA0034905</t>
  </si>
  <si>
    <t>9783662434772</t>
  </si>
  <si>
    <t>9783662434765</t>
  </si>
  <si>
    <t>Case Management in der Adipositaschirurgie: Manual für die perioperative Patientenbetreuung</t>
  </si>
  <si>
    <t>Dörr-Heiß, Hanna;Wolf, Eva</t>
  </si>
  <si>
    <t>214</t>
  </si>
  <si>
    <t>https://portal.igpublish.com/iglibrary/search/SPNA0034905.html</t>
  </si>
  <si>
    <t>Medical / Endocrinology &amp; Metabolism;Medical / Nutrition;Medical / Pediatrics;Medical / Surgery / General</t>
  </si>
  <si>
    <t>MED027000;MED060000;MED069000;MED085000</t>
  </si>
  <si>
    <t>SPNA0035105</t>
  </si>
  <si>
    <t>9783709109687</t>
  </si>
  <si>
    <t>9783709109670</t>
  </si>
  <si>
    <t>Morbid Obesity in Adolescents: Conservative Treatment and Surgical Approaches</t>
  </si>
  <si>
    <t>Widhalm, Kurt;Prager, Gerhard</t>
  </si>
  <si>
    <t>192</t>
  </si>
  <si>
    <t>https://portal.igpublish.com/iglibrary/search/SPNA0035105.html</t>
  </si>
  <si>
    <t>Medical / Anesthesiology;Medical / Critical Care;Medical / Geriatrics;Medical / Nursing / Management &amp; Leadership;Medical / Nutrition;Medical / Oncology / General</t>
  </si>
  <si>
    <t>MED006000;MED015000;MED032000;MED058110;MED060000;MED062000</t>
  </si>
  <si>
    <t>SPNA0035374</t>
  </si>
  <si>
    <t>9788847056657</t>
  </si>
  <si>
    <t>9788847056640</t>
  </si>
  <si>
    <t>Peripherally Inserted Central Venous Catheters</t>
  </si>
  <si>
    <t>Sandrucci, Sergio;Mussa, Baudolino</t>
  </si>
  <si>
    <t>https://portal.igpublish.com/iglibrary/search/SPNA0035374.html</t>
  </si>
  <si>
    <t>Medical / Critical Care;Medical / Family &amp; General Practice;Medical / Gastroenterology;Medical / Nutrition;Medical / Surgery / General</t>
  </si>
  <si>
    <t>MED015000;MED029000;MED031000;MED060000;MED085000</t>
  </si>
  <si>
    <t>SPNA0036612</t>
  </si>
  <si>
    <t>9781493917792</t>
  </si>
  <si>
    <t>9781493917785</t>
  </si>
  <si>
    <t>The Principles and Practice of Nutritional Support</t>
  </si>
  <si>
    <t>O'Keefe, Stephen J.D.</t>
  </si>
  <si>
    <t>248</t>
  </si>
  <si>
    <t>https://portal.igpublish.com/iglibrary/search/SPNA0036612.html</t>
  </si>
  <si>
    <t>Family &amp; Relationships;Medical;Science</t>
  </si>
  <si>
    <t>Family &amp; Relationships / Life Stages / Later Years;Medical / Geriatrics;Medical / Nutrition;Science / Life Sciences / Biochemistry;Science / Life Sciences / Molecular Biology</t>
  </si>
  <si>
    <t>FAM005000;MED032000;MED060000;SCI007000;SCI049000</t>
  </si>
  <si>
    <t>SPNA0037168</t>
  </si>
  <si>
    <t>9783319148304</t>
  </si>
  <si>
    <t>9783319148298</t>
  </si>
  <si>
    <t>Nutrition, Exercise and Epigenetics: Ageing Interventions</t>
  </si>
  <si>
    <t>Yu, Byung Pal</t>
  </si>
  <si>
    <t>279</t>
  </si>
  <si>
    <t>https://portal.igpublish.com/iglibrary/search/SPNA0037168.html</t>
  </si>
  <si>
    <t>Medical / Nutrition;Medical / Pulmonary &amp; Thoracic Medicine;Science / Life Sciences / Biochemistry</t>
  </si>
  <si>
    <t>MED060000;MED079000;SCI007000</t>
  </si>
  <si>
    <t>SPNA0037425</t>
  </si>
  <si>
    <t>9783319163871</t>
  </si>
  <si>
    <t>9783319163864</t>
  </si>
  <si>
    <t>Nutrition in Cystic Fibrosis: A Guide for Clinicians</t>
  </si>
  <si>
    <t>Yen, Elizabeth H.;Leonard, Amanda Radmer</t>
  </si>
  <si>
    <t>https://portal.igpublish.com/iglibrary/search/SPNA0037425.html</t>
  </si>
  <si>
    <t>Medical / Nutrition;Medical / Sports Medicine</t>
  </si>
  <si>
    <t>MED060000;MED084000</t>
  </si>
  <si>
    <t>SPNA0037716</t>
  </si>
  <si>
    <t>9783319182308</t>
  </si>
  <si>
    <t>9783319182292</t>
  </si>
  <si>
    <t>Nutritional Supplements in Sports and Exercise</t>
  </si>
  <si>
    <t>Greenwood, Mike;Cooke, Matthew B.;Ziegenfuss, Tim;Kalman, Douglas S.;Antonio, Jose</t>
  </si>
  <si>
    <t>402</t>
  </si>
  <si>
    <t>https://portal.igpublish.com/iglibrary/search/SPNA0037716.html</t>
  </si>
  <si>
    <t>Medical / Endocrinology &amp; Metabolism;Medical / Nutrition</t>
  </si>
  <si>
    <t>MED027000;MED060000</t>
  </si>
  <si>
    <t>SPNA0037930</t>
  </si>
  <si>
    <t>9783319198217</t>
  </si>
  <si>
    <t>9783319198200</t>
  </si>
  <si>
    <t>Obesity: A Practical Guide</t>
  </si>
  <si>
    <t>Ahmad, Shamim I.;Imam, Syed Khalid</t>
  </si>
  <si>
    <t>375</t>
  </si>
  <si>
    <t>https://portal.igpublish.com/iglibrary/search/SPNA0037930.html</t>
  </si>
  <si>
    <t>SPNA0038216</t>
  </si>
  <si>
    <t>9783319218311</t>
  </si>
  <si>
    <t>9783319218304</t>
  </si>
  <si>
    <t>Nutrition Support for the Critically Ill</t>
  </si>
  <si>
    <t>Seres, David S.;Van Way, III, Charles W.</t>
  </si>
  <si>
    <t>https://portal.igpublish.com/iglibrary/search/SPNA0038216.html</t>
  </si>
  <si>
    <t>SPNA0041073</t>
  </si>
  <si>
    <t>9789031388844</t>
  </si>
  <si>
    <t>9789031351305</t>
  </si>
  <si>
    <t>Zakboek ziektegerelateerde ondervoeding bij volwassenen</t>
  </si>
  <si>
    <t>Dutch;Flemish</t>
  </si>
  <si>
    <t>Former-Boon, M.;van Asseldonk, G.A.E.G.;van Nuland, R.;van Duinen, Jolanda</t>
  </si>
  <si>
    <t>113</t>
  </si>
  <si>
    <t>https://portal.igpublish.com/iglibrary/search/SPNA0041073.html</t>
  </si>
  <si>
    <t>SPNA0041087</t>
  </si>
  <si>
    <t>9789031397235</t>
  </si>
  <si>
    <t>9789031344659</t>
  </si>
  <si>
    <t>Voeding bij diabetes mellitus: Dieetbegeleiding van Turkse, Marokkaanse en Hindoestaanse bevolkingsgroepen</t>
  </si>
  <si>
    <t>Linden, Karin</t>
  </si>
  <si>
    <t>67</t>
  </si>
  <si>
    <t>https://portal.igpublish.com/iglibrary/search/SPNA0041087.html</t>
  </si>
  <si>
    <t>SPNA0041123</t>
  </si>
  <si>
    <t>9789036810753</t>
  </si>
  <si>
    <t>9789036810746</t>
  </si>
  <si>
    <t>Informatorium voor Voeding en Diëtetiek: Dieetleer en Voedingsleer – Supplement 91 – december 2015</t>
  </si>
  <si>
    <t>Former, Majorie;van Asseldonk, Gerdie;Drenth, Jacqueline;van Duinen, Jolanda</t>
  </si>
  <si>
    <t>92</t>
  </si>
  <si>
    <t>https://portal.igpublish.com/iglibrary/search/SPNA0041123.html</t>
  </si>
  <si>
    <t>Medical / Endocrinology &amp; Metabolism;Medical / Nephrology;Medical / Nutrition</t>
  </si>
  <si>
    <t>MED027000;MED055000;MED060000</t>
  </si>
  <si>
    <t>SPNA0042947</t>
  </si>
  <si>
    <t>9781493934638</t>
  </si>
  <si>
    <t>9781493934614</t>
  </si>
  <si>
    <t>Metabolic Acidosis: A Guide to Clinical Assessment and Management</t>
  </si>
  <si>
    <t>E.Wesson, Donald</t>
  </si>
  <si>
    <t>164</t>
  </si>
  <si>
    <t>https://portal.igpublish.com/iglibrary/search/SPNA0042947.html</t>
  </si>
  <si>
    <t>Medical / Family &amp; General Practice;Medical / Geriatrics;Medical / Internal Medicine;Medical / Nutrition;Science / Life Sciences / Biochemistry</t>
  </si>
  <si>
    <t>MED029000;MED032000;MED045000;MED060000;SCI007000</t>
  </si>
  <si>
    <t>SPNA0043101</t>
  </si>
  <si>
    <t>9783319224312</t>
  </si>
  <si>
    <t>9783319224305</t>
  </si>
  <si>
    <t>913</t>
  </si>
  <si>
    <t>https://portal.igpublish.com/iglibrary/search/SPNA0043101.html</t>
  </si>
  <si>
    <t>SPNA0043127</t>
  </si>
  <si>
    <t>9783319236728</t>
  </si>
  <si>
    <t>9783319236711</t>
  </si>
  <si>
    <t>Beverage Impacts on Health and Nutrition: Second Edition</t>
  </si>
  <si>
    <t>Wilson, Ted;Temple, Norman J.</t>
  </si>
  <si>
    <t>https://portal.igpublish.com/iglibrary/search/SPNA0043127.html</t>
  </si>
  <si>
    <t>Medical / Endocrinology &amp; Metabolism;Medical / Nutrition;Medical / Surgery / Oral &amp; Maxillofacial</t>
  </si>
  <si>
    <t>MED027000;MED060000;MED085020</t>
  </si>
  <si>
    <t>SPNA0043219</t>
  </si>
  <si>
    <t>9783319258713</t>
  </si>
  <si>
    <t>9783319258690</t>
  </si>
  <si>
    <t>Thyroid Disorders: Basic Science and Clinical Practice</t>
  </si>
  <si>
    <t>Imam, Syed Khalid;Ahmad, Shamim</t>
  </si>
  <si>
    <t>327</t>
  </si>
  <si>
    <t>https://portal.igpublish.com/iglibrary/search/SPNA0043219.html</t>
  </si>
  <si>
    <t>SPNA0043227</t>
  </si>
  <si>
    <t>9783319260099</t>
  </si>
  <si>
    <t>9783319260075</t>
  </si>
  <si>
    <t>L-Arginine in Clinical Nutrition</t>
  </si>
  <si>
    <t>Patel, Vinood B.;Preedy, Victor R.;Rajendram, Rajkumar</t>
  </si>
  <si>
    <t>652</t>
  </si>
  <si>
    <t>https://portal.igpublish.com/iglibrary/search/SPNA0043227.html</t>
  </si>
  <si>
    <t>SPNA0043244</t>
  </si>
  <si>
    <t>9783319261768</t>
  </si>
  <si>
    <t>9783319261744</t>
  </si>
  <si>
    <t>Vitamin D: A Clinical Casebook</t>
  </si>
  <si>
    <t>Tangpricha, Vin</t>
  </si>
  <si>
    <t>105</t>
  </si>
  <si>
    <t>https://portal.igpublish.com/iglibrary/search/SPNA0043244.html</t>
  </si>
  <si>
    <t>SPNA0043315</t>
  </si>
  <si>
    <t>9783319268903</t>
  </si>
  <si>
    <t>9783319268880</t>
  </si>
  <si>
    <t>Nutritional Management of Inflammatory Bowel Diseases: A Comprehensive Guide</t>
  </si>
  <si>
    <t>Ananthakrishnan, Ashwin N.</t>
  </si>
  <si>
    <t>243</t>
  </si>
  <si>
    <t>https://portal.igpublish.com/iglibrary/search/SPNA0043315.html</t>
  </si>
  <si>
    <t>Medical / Anesthesiology;Medical / Critical Care;Medical / Endocrinology &amp; Metabolism;Medical / Nutrition;Medical / Surgery / General</t>
  </si>
  <si>
    <t>MED006000;MED015000;MED027000;MED060000;MED085000</t>
  </si>
  <si>
    <t>SPNA0043419</t>
  </si>
  <si>
    <t>9783319276878</t>
  </si>
  <si>
    <t>9783319276854</t>
  </si>
  <si>
    <t>The Stress Response of Critical Illness: Metabolic and Hormonal Aspects</t>
  </si>
  <si>
    <t>Preiser, Jean-Charles</t>
  </si>
  <si>
    <t>245</t>
  </si>
  <si>
    <t>https://portal.igpublish.com/iglibrary/search/SPNA0043419.html</t>
  </si>
  <si>
    <t>Medical / Cardiology;Medical / Nutrition;Medical / Preventive Medicine;Science / Life Sciences / Biochemistry</t>
  </si>
  <si>
    <t>MED010000;MED060000;MED076000;SCI007000</t>
  </si>
  <si>
    <t>SPNA0043455</t>
  </si>
  <si>
    <t>9783319279695</t>
  </si>
  <si>
    <t>9783319279671</t>
  </si>
  <si>
    <t>Mediterranean Diet: Dietary Guidelines and Impact on Health and Disease</t>
  </si>
  <si>
    <t>Romagnolo, Donato F.;Selmin, Ornella I.</t>
  </si>
  <si>
    <t>346</t>
  </si>
  <si>
    <t>https://portal.igpublish.com/iglibrary/search/SPNA0043455.html</t>
  </si>
  <si>
    <t>Medical / Endocrinology &amp; Metabolism;Medical / Gastroenterology;Medical / Nutrition</t>
  </si>
  <si>
    <t>MED027000;MED031000;MED060000</t>
  </si>
  <si>
    <t>SPNA0043809</t>
  </si>
  <si>
    <t>9783319303611</t>
  </si>
  <si>
    <t>9783319303598</t>
  </si>
  <si>
    <t>Human Nutrition from the Gastroenterologist’s Perspective: Lessons from Expo Milano 2015</t>
  </si>
  <si>
    <t>Grossi, Enzo;Pace, Fabio</t>
  </si>
  <si>
    <t>218</t>
  </si>
  <si>
    <t>https://portal.igpublish.com/iglibrary/search/SPNA0043809.html</t>
  </si>
  <si>
    <t>Medical / Endocrinology &amp; Metabolism;Medical / Nutrition;Medical / Rheumatology</t>
  </si>
  <si>
    <t>MED027000;MED060000;MED083000</t>
  </si>
  <si>
    <t>SPNA0044098</t>
  </si>
  <si>
    <t>9783319324173</t>
  </si>
  <si>
    <t>9783319324159</t>
  </si>
  <si>
    <t>Nutritional Influences on Bone Health: 9th International Symposium</t>
  </si>
  <si>
    <t>Weaver, Connie M.;Daly, Robin M.;Bischoff-Ferrari, Heike A.</t>
  </si>
  <si>
    <t>321</t>
  </si>
  <si>
    <t>https://portal.igpublish.com/iglibrary/search/SPNA0044098.html</t>
  </si>
  <si>
    <t>SPNA0044114</t>
  </si>
  <si>
    <t>9783319325071</t>
  </si>
  <si>
    <t>9783319325057</t>
  </si>
  <si>
    <t>Vitamin D in Chronic Kidney Disease</t>
  </si>
  <si>
    <t xml:space="preserve">Ureña Torres, Pablo A.;Cozzolino, Mario ;Vervloet, Marc G. </t>
  </si>
  <si>
    <t>583</t>
  </si>
  <si>
    <t>https://portal.igpublish.com/iglibrary/search/SPNA0044114.html</t>
  </si>
  <si>
    <t>Medical / Alternative &amp; Complementary Medicine;Medical / Nutrition;Medical / Preventive Medicine;Science / Life Sciences / Biochemistry;Technology &amp; Engineering / Food Science / General</t>
  </si>
  <si>
    <t>MED004000;MED060000;MED076000;SCI007000;TEC012000</t>
  </si>
  <si>
    <t>SPNA0044579</t>
  </si>
  <si>
    <t>9783319404585</t>
  </si>
  <si>
    <t>9783319404561</t>
  </si>
  <si>
    <t>Omega-3 Fatty Acids: Keys to Nutritional Health</t>
  </si>
  <si>
    <t>Hegde, Mahabaleshwar V.;Zanwar, Anand Arvind;Adekar, Sharad P.</t>
  </si>
  <si>
    <t>611</t>
  </si>
  <si>
    <t>https://portal.igpublish.com/iglibrary/search/SPNA0044579.html</t>
  </si>
  <si>
    <t>SPNA0044925</t>
  </si>
  <si>
    <t>9783319430270</t>
  </si>
  <si>
    <t>9783319430256</t>
  </si>
  <si>
    <t>Nutrition in Lifestyle Medicine</t>
  </si>
  <si>
    <t>https://portal.igpublish.com/iglibrary/search/SPNA0044925.html</t>
  </si>
  <si>
    <t>Medical / Gastroenterology;Medical / Nutrition;Medical / Pediatrics</t>
  </si>
  <si>
    <t>MED031000;MED060000;MED069000</t>
  </si>
  <si>
    <t>SPNA0044955</t>
  </si>
  <si>
    <t>9783319432687</t>
  </si>
  <si>
    <t>9783319432663</t>
  </si>
  <si>
    <t>Faure, Christophe;Thapar, Nikhil;Di Lorenzo, Carlo</t>
  </si>
  <si>
    <t>544</t>
  </si>
  <si>
    <t>https://portal.igpublish.com/iglibrary/search/SPNA0044955.html</t>
  </si>
  <si>
    <t>Medical / Family &amp; General Practice;Medical / Nutrition;Medical / Psychiatry / General</t>
  </si>
  <si>
    <t>MED029000;MED060000;MED105000</t>
  </si>
  <si>
    <t>SPNA0045240</t>
  </si>
  <si>
    <t>9783319460659</t>
  </si>
  <si>
    <t>9783319460635</t>
  </si>
  <si>
    <t>Fundamentals of Diagnosing and Treating Eating Disorders: A Clinical Casebook</t>
  </si>
  <si>
    <t>Gordon-Elliott, Janna</t>
  </si>
  <si>
    <t>159</t>
  </si>
  <si>
    <t>https://portal.igpublish.com/iglibrary/search/SPNA0045240.html</t>
  </si>
  <si>
    <t>Medical / Geriatrics;Medical / Nursing / Gerontology;Medical / Nutrition</t>
  </si>
  <si>
    <t>MED032000;MED058060;MED060000</t>
  </si>
  <si>
    <t>SPNA0046533</t>
  </si>
  <si>
    <t>9783658151607</t>
  </si>
  <si>
    <t>9783658151591</t>
  </si>
  <si>
    <t>Sarkopenie und Ernährungszustand : Eine Untersuchung der Zusammenhänge bei älteren Menschen</t>
  </si>
  <si>
    <t>Eglseer, Doris</t>
  </si>
  <si>
    <t>https://portal.igpublish.com/iglibrary/search/SPNA0046533.html</t>
  </si>
  <si>
    <t>SPNA0047479</t>
  </si>
  <si>
    <t>9789036812382</t>
  </si>
  <si>
    <t>9789036812375</t>
  </si>
  <si>
    <t>Informatorium voor Voeding en Diëtetiek: Dieetleer en Voedingsleer - supplement 92 - april 2016</t>
  </si>
  <si>
    <t>101</t>
  </si>
  <si>
    <t>https://portal.igpublish.com/iglibrary/search/SPNA0047479.html</t>
  </si>
  <si>
    <t>Medical / Nephrology;Medical / Nutrition</t>
  </si>
  <si>
    <t>MED055000;MED060000</t>
  </si>
  <si>
    <t>SPNA0048640</t>
  </si>
  <si>
    <t>9781493965663</t>
  </si>
  <si>
    <t>9781493965649</t>
  </si>
  <si>
    <t>Clinical Aspects of Natural and Added Phosphorus in Foods</t>
  </si>
  <si>
    <t>Gutiérrez, Orlando M.;Kalantar-Zadeh, Kamyar;Mehrotra, Rajnish</t>
  </si>
  <si>
    <t>273</t>
  </si>
  <si>
    <t>https://portal.igpublish.com/iglibrary/search/SPNA0048640.html</t>
  </si>
  <si>
    <t>Medical / Nephrology;Medical / Nutrition;Medical / Urology</t>
  </si>
  <si>
    <t>MED055000;MED060000;MED088000</t>
  </si>
  <si>
    <t>SPNA0048692</t>
  </si>
  <si>
    <t>9783319164144</t>
  </si>
  <si>
    <t>9783319164137</t>
  </si>
  <si>
    <t>Nutrition Therapy for Urolithiasis</t>
  </si>
  <si>
    <t>Lowry, Patrick;Penniston, Kristina L.</t>
  </si>
  <si>
    <t>https://portal.igpublish.com/iglibrary/search/SPNA0048692.html</t>
  </si>
  <si>
    <t>Medical / Endocrinology &amp; Metabolism;Medical / Gastroenterology;Medical / Nursing / General;Medical / Nutrition;Medical / Surgery / General</t>
  </si>
  <si>
    <t>MED027000;MED031000;MED058000;MED060000;MED085000</t>
  </si>
  <si>
    <t>SPNA0048811</t>
  </si>
  <si>
    <t>9783319417035</t>
  </si>
  <si>
    <t>9783319417028</t>
  </si>
  <si>
    <t>Passing the Certified Bariatric Nurses Exam</t>
  </si>
  <si>
    <t>Loveitt, Andrew;Martin, Margaret M.;Neff, Marc A.</t>
  </si>
  <si>
    <t>167</t>
  </si>
  <si>
    <t>https://portal.igpublish.com/iglibrary/search/SPNA0048811.html</t>
  </si>
  <si>
    <t>SPNA0048886</t>
  </si>
  <si>
    <t>9783319437392</t>
  </si>
  <si>
    <t>9783319437378</t>
  </si>
  <si>
    <t xml:space="preserve">Nutrition and Health in a Developing World </t>
  </si>
  <si>
    <t>de Pee, Saskia;Taren, Douglas;Bloem, Martin W.</t>
  </si>
  <si>
    <t>838</t>
  </si>
  <si>
    <t>https://portal.igpublish.com/iglibrary/search/SPNA0048886.html</t>
  </si>
  <si>
    <t>Medical / Biochemistry;Medical / Nutrition;Science / Environmental Science</t>
  </si>
  <si>
    <t>MED008000;MED060000;SCI026000</t>
  </si>
  <si>
    <t>SPNA0048984</t>
  </si>
  <si>
    <t>9783319461892</t>
  </si>
  <si>
    <t>9783319461878</t>
  </si>
  <si>
    <t>Bryan, Nathan S.;Loscalzo, Joseph</t>
  </si>
  <si>
    <t>368</t>
  </si>
  <si>
    <t>https://portal.igpublish.com/iglibrary/search/SPNA0048984.html</t>
  </si>
  <si>
    <t>Medical / Endocrinology &amp; Metabolism;Medical / Gynecology &amp; Obstetrics;Medical / Nursing / Maternity, Perinatal, Women's Health;Medical / Nutrition</t>
  </si>
  <si>
    <t>MED027000;MED033000;MED058120;MED060000</t>
  </si>
  <si>
    <t>SPNA0050270</t>
  </si>
  <si>
    <t>9783319564401</t>
  </si>
  <si>
    <t>9783319564388</t>
  </si>
  <si>
    <t>Nutrition and Diet in Maternal Diabetes: An Evidence-Based Approach</t>
  </si>
  <si>
    <t>517</t>
  </si>
  <si>
    <t>https://portal.igpublish.com/iglibrary/search/SPNA0050270.html</t>
  </si>
  <si>
    <t>Medical / Biochemistry;Medical / Nursing / Maternity, Perinatal, Women's Health;Medical / Nutrition</t>
  </si>
  <si>
    <t>MED008000;MED058120;MED060000</t>
  </si>
  <si>
    <t>SPNA0050791</t>
  </si>
  <si>
    <t>9783319602899</t>
  </si>
  <si>
    <t>9783319602875</t>
  </si>
  <si>
    <t>Diet, Nutrition, and Fetal Programming</t>
  </si>
  <si>
    <t>627</t>
  </si>
  <si>
    <t>https://portal.igpublish.com/iglibrary/search/SPNA0050791.html</t>
  </si>
  <si>
    <t>Medical / Critical Care;Medical / Endocrinology &amp; Metabolism;Medical / Nephrology;Medical / Nutrition</t>
  </si>
  <si>
    <t>MED015000;MED027000;MED055000;MED060000</t>
  </si>
  <si>
    <t>SPNA0051308</t>
  </si>
  <si>
    <t>9783319640105</t>
  </si>
  <si>
    <t>9783319640082</t>
  </si>
  <si>
    <t>Metabolic Disorders and Critically Ill Patients: From Pathophysiology to Treatment</t>
  </si>
  <si>
    <t>Ichai, Carole;Quintard, Hervé;Orban, Jean-Christophe</t>
  </si>
  <si>
    <t>463</t>
  </si>
  <si>
    <t>https://portal.igpublish.com/iglibrary/search/SPNA0051308.html</t>
  </si>
  <si>
    <t>Medical / Geriatrics;Medical / Nursing / General;Medical / Nutrition;Science / Life Sciences / Biochemistry</t>
  </si>
  <si>
    <t>MED032000;MED058000;MED060000;SCI007000</t>
  </si>
  <si>
    <t>SPNA0053600</t>
  </si>
  <si>
    <t>9783662548899</t>
  </si>
  <si>
    <t>9783662548882</t>
  </si>
  <si>
    <t xml:space="preserve">Ernährung im Alter: Praxishandbuch mit Checklisten für Pflege und Betreuung </t>
  </si>
  <si>
    <t>Pleyer, Brigitte;Raidl, Alexandra</t>
  </si>
  <si>
    <t>291</t>
  </si>
  <si>
    <t>https://portal.igpublish.com/iglibrary/search/SPNA0053600.html</t>
  </si>
  <si>
    <t>SPNA0053838</t>
  </si>
  <si>
    <t>9789036818780</t>
  </si>
  <si>
    <t>9789036818773</t>
  </si>
  <si>
    <t>Informatorium voor Voeding en Diëtetiek: Dieetleer en Voedingsleer - Supplement 96 - augustus 2017</t>
  </si>
  <si>
    <t>Former, Majorie;van Asseldonk, Gerdie;Drenth, Jacqueline;Schuurman, Caroelien</t>
  </si>
  <si>
    <t>124</t>
  </si>
  <si>
    <t>https://portal.igpublish.com/iglibrary/search/SPNA0053838.html</t>
  </si>
  <si>
    <t>SPNA0053845</t>
  </si>
  <si>
    <t>9789036819879</t>
  </si>
  <si>
    <t>9789036819862</t>
  </si>
  <si>
    <t>Informatorium voor Voeding en Diëtetiek: Dieetleer en Voedingsleer – Supplement 97 – december 2017</t>
  </si>
  <si>
    <t>141</t>
  </si>
  <si>
    <t>https://portal.igpublish.com/iglibrary/search/SPNA0053845.html</t>
  </si>
  <si>
    <t>Medical / Endocrinology &amp; Metabolism;Medical / Nutrition;Medical / Pediatrics;Medical / Physiology;Science / Life Sciences / Zoology / General;Technology &amp; Engineering / Food Science / General</t>
  </si>
  <si>
    <t>MED027000;MED060000;MED069000;MED075000;SCI070000;TEC012000</t>
  </si>
  <si>
    <t>SPNA0054372</t>
  </si>
  <si>
    <t>9789811051784</t>
  </si>
  <si>
    <t>9789811051777</t>
  </si>
  <si>
    <t>Nutritional Anemia in Preschool Children</t>
  </si>
  <si>
    <t>Gupta, Anil</t>
  </si>
  <si>
    <t>https://portal.igpublish.com/iglibrary/search/SPNA0054372.html</t>
  </si>
  <si>
    <t>SPNA0055545</t>
  </si>
  <si>
    <t>9783319591803</t>
  </si>
  <si>
    <t>9783319591797</t>
  </si>
  <si>
    <t>Dietary Patterns and Whole Plant Foods in Aging and Disease</t>
  </si>
  <si>
    <t>Dreher, Mark L.</t>
  </si>
  <si>
    <t>632</t>
  </si>
  <si>
    <t>https://portal.igpublish.com/iglibrary/search/SPNA0055545.html</t>
  </si>
  <si>
    <t>Medical / Alternative &amp; Complementary Medicine;Medical / Nutrition;Medical / Pharmacy</t>
  </si>
  <si>
    <t>MED004000;MED060000;MED072000</t>
  </si>
  <si>
    <t>SPNA0056273</t>
  </si>
  <si>
    <t>9783319736426</t>
  </si>
  <si>
    <t>9783319736419</t>
  </si>
  <si>
    <t>Handbook of Nutraceuticals for Clinical Use</t>
  </si>
  <si>
    <t>Cicero, Arrigo F.G.;Colletti, Alessandro</t>
  </si>
  <si>
    <t>213</t>
  </si>
  <si>
    <t>https://portal.igpublish.com/iglibrary/search/SPNA0056273.html</t>
  </si>
  <si>
    <t>SPNA0056290</t>
  </si>
  <si>
    <t>9783319737423</t>
  </si>
  <si>
    <t>9783319737416</t>
  </si>
  <si>
    <t>Extraskeletal Effects of Vitamin D: A Clinical Guide</t>
  </si>
  <si>
    <t>Liao, Emilia Pauline</t>
  </si>
  <si>
    <t>https://portal.igpublish.com/iglibrary/search/SPNA0056290.html</t>
  </si>
  <si>
    <t>Medical / Nutrition;Medical / Preventive Medicine;Medical / Public Health;Science / Environmental Science</t>
  </si>
  <si>
    <t>MED060000;MED076000;MED078000;SCI026000</t>
  </si>
  <si>
    <t>SPNA0056355</t>
  </si>
  <si>
    <t>9783319742045</t>
  </si>
  <si>
    <t>9783319742038</t>
  </si>
  <si>
    <t>Towards Healthy and Sustainable Diets: Perspectives and Policy to Promote the Health of People and the Planet</t>
  </si>
  <si>
    <t>Sarlio, Sirpa</t>
  </si>
  <si>
    <t>https://portal.igpublish.com/iglibrary/search/SPNA0056355.html</t>
  </si>
  <si>
    <t>Medical / Endocrinology &amp; Metabolism;Medical / Family &amp; General Practice;Medical / Geriatrics;Medical / Nursing / General;Medical / Nutrition;Medical / Preventive Medicine</t>
  </si>
  <si>
    <t>MED027000;MED029000;MED032000;MED058000;MED060000;MED076000</t>
  </si>
  <si>
    <t>SPNA0056381</t>
  </si>
  <si>
    <t>9783319743608</t>
  </si>
  <si>
    <t>9783319743592</t>
  </si>
  <si>
    <t>The Art and Science of Personalising Care with Older People with Diabetes</t>
  </si>
  <si>
    <t>Dunning, Trisha</t>
  </si>
  <si>
    <t>195</t>
  </si>
  <si>
    <t>https://portal.igpublish.com/iglibrary/search/SPNA0056381.html</t>
  </si>
  <si>
    <t>Medical / Family &amp; General Practice;Medical / Nursing / Maternity, Perinatal, Women's Health;Medical / Nutrition;Medical / Pediatrics</t>
  </si>
  <si>
    <t>MED029000;MED058120;MED060000;MED069000</t>
  </si>
  <si>
    <t>SPNA0056651</t>
  </si>
  <si>
    <t>9783319760483</t>
  </si>
  <si>
    <t>9783319760476</t>
  </si>
  <si>
    <t>Identifying and Addressing Childhood Food Insecurity in Healthcare and Community Settings</t>
  </si>
  <si>
    <t>Kersten, Hans B.;Beck, Andrew F.;Klein, Melissa</t>
  </si>
  <si>
    <t>110</t>
  </si>
  <si>
    <t>https://portal.igpublish.com/iglibrary/search/SPNA0056651.html</t>
  </si>
  <si>
    <t>Medical / Gynecology &amp; Obstetrics;Medical / Nursing / Maternity, Perinatal, Women's Health;Medical / Nutrition</t>
  </si>
  <si>
    <t>MED033000;MED058120;MED060000</t>
  </si>
  <si>
    <t>SPNA0057376</t>
  </si>
  <si>
    <t>9783319909882</t>
  </si>
  <si>
    <t>9783319909868</t>
  </si>
  <si>
    <t>Lammi-Keefe, Carol J.;Couch, Sarah C.;Kirwan, John P.</t>
  </si>
  <si>
    <t>464</t>
  </si>
  <si>
    <t>https://portal.igpublish.com/iglibrary/search/SPNA0057376.html</t>
  </si>
  <si>
    <t>SPNA0057981</t>
  </si>
  <si>
    <t>9783319956558</t>
  </si>
  <si>
    <t>9783319956534</t>
  </si>
  <si>
    <t>Bariatric Endocrinology: Evaluation and Management of Adiposity, Adiposopathy and Related Diseases</t>
  </si>
  <si>
    <t>Gonzalez-Campoy, J. Michael;Hurley, Daniel L.;Garvey, W. Timothy</t>
  </si>
  <si>
    <t>https://portal.igpublish.com/iglibrary/search/SPNA0057981.html</t>
  </si>
  <si>
    <t>SPNA0058290</t>
  </si>
  <si>
    <t>9783319984643</t>
  </si>
  <si>
    <t>9783319984636</t>
  </si>
  <si>
    <t>Nutritional Influences on Bone Health: 10th International Symposium</t>
  </si>
  <si>
    <t>Weaver, Connie M.;Bischoff-Ferrari, Heike;Daly, Robin M.;Wong, Man-Sau</t>
  </si>
  <si>
    <t>264</t>
  </si>
  <si>
    <t>https://portal.igpublish.com/iglibrary/search/SPNA0058290.html</t>
  </si>
  <si>
    <t>Medical / Nursing / General;Medical / Nutrition;Medical / Public Health</t>
  </si>
  <si>
    <t>MED058000;MED060000;MED078000</t>
  </si>
  <si>
    <t>SPNA0059537</t>
  </si>
  <si>
    <t>9783658243098</t>
  </si>
  <si>
    <t>9783658243081</t>
  </si>
  <si>
    <t xml:space="preserve">Entwicklung und Transfer pflegewissenschaftlicher Konzepte in die Praxis : Ernährungsversorgung im Krankenhaus </t>
  </si>
  <si>
    <t>Wientjens, Renate</t>
  </si>
  <si>
    <t>https://portal.igpublish.com/iglibrary/search/SPNA0059537.html</t>
  </si>
  <si>
    <t>SPNA0060043</t>
  </si>
  <si>
    <t>9789036821117</t>
  </si>
  <si>
    <t>9789036821100</t>
  </si>
  <si>
    <t>Informatorium voor Voeding en Diëtetiek: Dieetleer en Voedingsleer - Supplement 98 - april 2018</t>
  </si>
  <si>
    <t>98</t>
  </si>
  <si>
    <t>https://portal.igpublish.com/iglibrary/search/SPNA0060043.html</t>
  </si>
  <si>
    <t>SPNA0060046</t>
  </si>
  <si>
    <t>9789036821650</t>
  </si>
  <si>
    <t>9789036821643</t>
  </si>
  <si>
    <t>Informatorium voor Voeding en Diëtetiek: Dieetleer en Voedingsleer - Supplement 99 - augustus 2018</t>
  </si>
  <si>
    <t>132</t>
  </si>
  <si>
    <t>https://portal.igpublish.com/iglibrary/search/SPNA0060046.html</t>
  </si>
  <si>
    <t>Medical / Administration;Medical / Nutrition;Medical / Surgery / General</t>
  </si>
  <si>
    <t>MED002000;MED060000;MED085000</t>
  </si>
  <si>
    <t>SPNA0060180</t>
  </si>
  <si>
    <t>9789811067969</t>
  </si>
  <si>
    <t>9789811067952</t>
  </si>
  <si>
    <t>Enhanced Recovery after Surgery</t>
  </si>
  <si>
    <t>Fukushima, Ryoji;Kaibori, Masaki</t>
  </si>
  <si>
    <t>https://portal.igpublish.com/iglibrary/search/SPNA0060180.html</t>
  </si>
  <si>
    <t>Asia Pacific</t>
  </si>
  <si>
    <t>WBB0000680</t>
  </si>
  <si>
    <t>The World Bank</t>
  </si>
  <si>
    <t>9781464814921</t>
  </si>
  <si>
    <t>9781464814914</t>
  </si>
  <si>
    <t>Obesity : health and economic consequences of an impending global challenge</t>
  </si>
  <si>
    <t>Shekar, Meera;Popkin, Barry</t>
  </si>
  <si>
    <t>RC628</t>
  </si>
  <si>
    <t>https://portal.igpublish.com/iglibrary/search/WBB0000680.html</t>
  </si>
  <si>
    <t>Q2Y16 - May</t>
  </si>
  <si>
    <t>WILEYB0000653</t>
  </si>
  <si>
    <t>Wiley</t>
  </si>
  <si>
    <t>9781118665466;9781118665886;9781118665817;9781118665763</t>
  </si>
  <si>
    <t>Clinical nutrition for dummies</t>
  </si>
  <si>
    <t>Rovito, Michael J.</t>
  </si>
  <si>
    <t>387</t>
  </si>
  <si>
    <t>General and Others</t>
  </si>
  <si>
    <t>3 concurrent users</t>
  </si>
  <si>
    <t>Trade Title</t>
  </si>
  <si>
    <t>https://portal.igpublish.com/iglibrary/search/WILEYB0000653.html</t>
  </si>
  <si>
    <t>WILEYB0000698</t>
  </si>
  <si>
    <t>9781405185592;9781118343340</t>
  </si>
  <si>
    <t>Weight management : a practitioner's guide</t>
  </si>
  <si>
    <t>Pearson, Dympna;Grace, Clare</t>
  </si>
  <si>
    <t>298</t>
  </si>
  <si>
    <t>Health, Diet &amp; Nutrition</t>
  </si>
  <si>
    <t>Professional Title</t>
  </si>
  <si>
    <t>https://portal.igpublish.com/iglibrary/search/WILEYB0000698.html</t>
  </si>
  <si>
    <t>WILEYB0001473</t>
  </si>
  <si>
    <t>9780470376751</t>
  </si>
  <si>
    <t>Eggs and health promotion</t>
  </si>
  <si>
    <t>Watson, Ronald Ross</t>
  </si>
  <si>
    <t>Nutrition</t>
  </si>
  <si>
    <t>https://portal.igpublish.com/iglibrary/search/WILEYB0001473.html</t>
  </si>
  <si>
    <t>WILEYB0001557</t>
  </si>
  <si>
    <t>9780470290088</t>
  </si>
  <si>
    <t>Functional foods and nutraceuticals in cancer prevention</t>
  </si>
  <si>
    <t>https://portal.igpublish.com/iglibrary/search/WILEYB0001557.html</t>
  </si>
  <si>
    <t>WILEYB0001796</t>
  </si>
  <si>
    <t>9780470585894;9780470589045</t>
  </si>
  <si>
    <t>Living Gluten-Free For Dummies, 2nd Edition</t>
  </si>
  <si>
    <t>Korn, Danna</t>
  </si>
  <si>
    <t>https://portal.igpublish.com/iglibrary/search/WILEYB0001796.html</t>
  </si>
  <si>
    <t>WILEYB0002218</t>
  </si>
  <si>
    <t>9781405182706;9781444327748</t>
  </si>
  <si>
    <t>Nutrition and HIV</t>
  </si>
  <si>
    <t>Pribram, Vivian</t>
  </si>
  <si>
    <t>530</t>
  </si>
  <si>
    <t>https://portal.igpublish.com/iglibrary/search/WILEYB0002218.html</t>
  </si>
  <si>
    <t>WILEYB0002624</t>
  </si>
  <si>
    <t>9781118775080;9781118772953;9781118775097;9781118775103</t>
  </si>
  <si>
    <t>9781118775080</t>
  </si>
  <si>
    <t>Fast diets for dummies</t>
  </si>
  <si>
    <t>Petrucci, Kellyann;Flynn, Patric</t>
  </si>
  <si>
    <t>RM226</t>
  </si>
  <si>
    <t>https://portal.igpublish.com/iglibrary/search/WILEYB0002624.html</t>
  </si>
  <si>
    <t>WILEYB0003616</t>
  </si>
  <si>
    <t>9781118546451;9781118546437;9781118546499;9781118546642</t>
  </si>
  <si>
    <t>Beating sugar addiction for dummies</t>
  </si>
  <si>
    <t>DeFigio, Dan</t>
  </si>
  <si>
    <t>https://portal.igpublish.com/iglibrary/search/WILEYB0003616.html</t>
  </si>
  <si>
    <t>WILEYB0004126</t>
  </si>
  <si>
    <t>9781405121255;9781444301670</t>
  </si>
  <si>
    <t>Nutrition in institutions</t>
  </si>
  <si>
    <t>Cross, Maria;MacDonald, Barbara</t>
  </si>
  <si>
    <t>441</t>
  </si>
  <si>
    <t>https://portal.igpublish.com/iglibrary/search/WILEYB0004126.html</t>
  </si>
  <si>
    <t>WILEYB0004237</t>
  </si>
  <si>
    <t>9781405187213;9781444315325</t>
  </si>
  <si>
    <t>Infant and young child feeding : challenges to implementing a global strategy</t>
  </si>
  <si>
    <t>Dykes, Fiona;Hall-Moran, Victoria</t>
  </si>
  <si>
    <t>229</t>
  </si>
  <si>
    <t>Nutrition &amp; Dietetics General</t>
  </si>
  <si>
    <t>https://portal.igpublish.com/iglibrary/search/WILEYB0004237.html</t>
  </si>
  <si>
    <t>WILEYB0004241</t>
  </si>
  <si>
    <t>9781405199865;9781444315400</t>
  </si>
  <si>
    <t>Trade, food, diet and health : perspectives and policy options</t>
  </si>
  <si>
    <t>Hawkes, Corinna;Blouin, Chantal;Henson, Spencer;Drager, Nick;Dubé, Laurette</t>
  </si>
  <si>
    <t>339</t>
  </si>
  <si>
    <t>https://portal.igpublish.com/iglibrary/search/WILEYB0004241.html</t>
  </si>
  <si>
    <t>WILEYB0004359</t>
  </si>
  <si>
    <t>9781405147972</t>
  </si>
  <si>
    <t>Beer: health and nutrition</t>
  </si>
  <si>
    <t>Bamforth, Charles W.</t>
  </si>
  <si>
    <t>203</t>
  </si>
  <si>
    <t>https://portal.igpublish.com/iglibrary/search/WILEYB0004359.html</t>
  </si>
  <si>
    <t>WILEYB0004632</t>
  </si>
  <si>
    <t>9780470514979</t>
  </si>
  <si>
    <t>The origins and consequences of obesity (Ciba foundation symposium; 201)</t>
  </si>
  <si>
    <t>Chadwick, Derek J.;Cardew, Gail</t>
  </si>
  <si>
    <t>1996</t>
  </si>
  <si>
    <t>Cell &amp; Molecular Biology</t>
  </si>
  <si>
    <t>https://portal.igpublish.com/iglibrary/search/WILEYB0004632.html</t>
  </si>
  <si>
    <t>WILEYB0004655</t>
  </si>
  <si>
    <t>9781405180849;9781444325003</t>
  </si>
  <si>
    <t>Clinical nutrition in practice</t>
  </si>
  <si>
    <t>Katsilambros, Nikolaos;Dimosthenopoulos, Charilaos;Kontogianni, Meropi D.;Manglara, Evangelia;Poulia, Kalliopi-Anna</t>
  </si>
  <si>
    <t>Clinical Nutrition</t>
  </si>
  <si>
    <t>https://portal.igpublish.com/iglibrary/search/WILEYB0004655.html</t>
  </si>
  <si>
    <t>WILEYB0005043</t>
  </si>
  <si>
    <t>9781405153546;9781118359730</t>
  </si>
  <si>
    <t>Nutrition for sport and exercise : a practical guide</t>
  </si>
  <si>
    <t>Daries, Hayley</t>
  </si>
  <si>
    <t>282</t>
  </si>
  <si>
    <t>https://portal.igpublish.com/iglibrary/search/WILEYB0005043.html</t>
  </si>
  <si>
    <t>WILEYB0005205</t>
  </si>
  <si>
    <t>9781118877685;9781118877708;9781118877692</t>
  </si>
  <si>
    <t>Mindful eating for dummies</t>
  </si>
  <si>
    <t>Dawn, Laura</t>
  </si>
  <si>
    <t>292</t>
  </si>
  <si>
    <t>https://portal.igpublish.com/iglibrary/search/WILEYB0005205.html</t>
  </si>
  <si>
    <t>WILEYB0005374</t>
  </si>
  <si>
    <t>9781444329223</t>
  </si>
  <si>
    <t>9781405183604;9781444329216</t>
  </si>
  <si>
    <t>Practical public health nutrition</t>
  </si>
  <si>
    <t>Hughes, Roger</t>
  </si>
  <si>
    <t>307</t>
  </si>
  <si>
    <t>https://portal.igpublish.com/iglibrary/search/WILEYB0005374.html</t>
  </si>
  <si>
    <t>WILEYB0005504</t>
  </si>
  <si>
    <t>9780470522141;9780470585184</t>
  </si>
  <si>
    <t>Living vegan for dummies</t>
  </si>
  <si>
    <t>Jamieson, Alexandra</t>
  </si>
  <si>
    <t>383</t>
  </si>
  <si>
    <t>https://portal.igpublish.com/iglibrary/search/WILEYB0005504.html</t>
  </si>
  <si>
    <t>WILEYB0008698</t>
  </si>
  <si>
    <t>9781119272229</t>
  </si>
  <si>
    <t>9781119272212</t>
  </si>
  <si>
    <t>Eating clean for dummies</t>
  </si>
  <si>
    <t>Wright, Jonathan;Larsen, Linda</t>
  </si>
  <si>
    <t>411</t>
  </si>
  <si>
    <t>641.3/02</t>
  </si>
  <si>
    <t>TX369</t>
  </si>
  <si>
    <t>https://portal.igpublish.com/iglibrary/search/WILEYB0008698.html</t>
  </si>
  <si>
    <t>Q2Y19 - Apr</t>
  </si>
  <si>
    <t>WILEYB0011082</t>
  </si>
  <si>
    <t>9781118350492</t>
  </si>
  <si>
    <t>9781405173582</t>
  </si>
  <si>
    <t>Multicultural handbook of food, nutrition and dietetics</t>
  </si>
  <si>
    <t>Thaker, Aruna;Barton, Arlene</t>
  </si>
  <si>
    <t>405</t>
  </si>
  <si>
    <t>RM216 .M85 2012</t>
  </si>
  <si>
    <t>https://portal.igpublish.com/iglibrary/search/WILEYB0011082.html</t>
  </si>
  <si>
    <t>WILEYB0012812</t>
  </si>
  <si>
    <t>9780470677193</t>
  </si>
  <si>
    <t>9780470153079</t>
  </si>
  <si>
    <t>Nutrition for canadians for dummies</t>
  </si>
  <si>
    <t>Rinzler, Carol Ann;Cook, Doug</t>
  </si>
  <si>
    <t>418</t>
  </si>
  <si>
    <t>TX355</t>
  </si>
  <si>
    <t>https://portal.igpublish.com/iglibrary/search/WILEYB0012812.html</t>
  </si>
  <si>
    <t>WILEYB0012824</t>
  </si>
  <si>
    <t>9780470680100</t>
  </si>
  <si>
    <t>9780632052417</t>
  </si>
  <si>
    <t>Clinical paediatric dietetics, second edition</t>
  </si>
  <si>
    <t>Shaw, Vanessa;Lawson, Margaret</t>
  </si>
  <si>
    <t>483</t>
  </si>
  <si>
    <t>2001</t>
  </si>
  <si>
    <t>https://portal.igpublish.com/iglibrary/search/WILEYB0012824.html</t>
  </si>
  <si>
    <t>WILEYB0012901</t>
  </si>
  <si>
    <t>9780470693001</t>
  </si>
  <si>
    <t>9780632045648</t>
  </si>
  <si>
    <t>Discovering nutrition</t>
  </si>
  <si>
    <t>Carr, Timothy</t>
  </si>
  <si>
    <t>225</t>
  </si>
  <si>
    <t>https://portal.igpublish.com/iglibrary/search/WILEYB0012901.html</t>
  </si>
  <si>
    <t>WILEYB0013445</t>
  </si>
  <si>
    <t>9780470777626</t>
  </si>
  <si>
    <t>9781405147279</t>
  </si>
  <si>
    <t>Counselling skills for dietitians, 2nd edition</t>
  </si>
  <si>
    <t>Gable, Judy</t>
  </si>
  <si>
    <t>362.176</t>
  </si>
  <si>
    <t>RM218.7.G33</t>
  </si>
  <si>
    <t>Dietetics</t>
  </si>
  <si>
    <t>https://portal.igpublish.com/iglibrary/search/WILEYB0013445.html</t>
  </si>
  <si>
    <t>WILEYB0014043</t>
  </si>
  <si>
    <t>9780470949030</t>
  </si>
  <si>
    <t>9780470875667</t>
  </si>
  <si>
    <t>Glycemic index cookbook for dummies</t>
  </si>
  <si>
    <t>Rust, Rosanne;Raffetto, Meri</t>
  </si>
  <si>
    <t>396</t>
  </si>
  <si>
    <t>HEALTH &amp; FITNESS / Diets</t>
  </si>
  <si>
    <t>https://portal.igpublish.com/iglibrary/search/WILEYB0014043.html</t>
  </si>
  <si>
    <t>Q3Y18 - July</t>
  </si>
  <si>
    <t>WILEYB0014433</t>
  </si>
  <si>
    <t>9780471671329</t>
  </si>
  <si>
    <t>9780471653653</t>
  </si>
  <si>
    <t>NutriSystem nourish : the revolutionary new weight-loss program</t>
  </si>
  <si>
    <t>NutriSystem;Rouse, James</t>
  </si>
  <si>
    <t>268</t>
  </si>
  <si>
    <t>RM222.2.N88</t>
  </si>
  <si>
    <t>https://portal.igpublish.com/iglibrary/search/WILEYB0014433.html</t>
  </si>
  <si>
    <t>WILEYB0014764</t>
  </si>
  <si>
    <t>9780471790914</t>
  </si>
  <si>
    <t>9780764599057</t>
  </si>
  <si>
    <t>Low-calorie dieting for dummies</t>
  </si>
  <si>
    <t>McQuillan, Susan</t>
  </si>
  <si>
    <t>https://portal.igpublish.com/iglibrary/search/WILEYB0014764.html</t>
  </si>
  <si>
    <t>WILEYB0015363</t>
  </si>
  <si>
    <t>9780813814315</t>
  </si>
  <si>
    <t>9780813815350</t>
  </si>
  <si>
    <t>Biomarkers for antioxidant defense and oxidative damage : principles and practical applications</t>
  </si>
  <si>
    <t>Aldini, Giancarlo;Yeum, Kyung-Jin;Niki, Etsuo;Russell, Robert M.</t>
  </si>
  <si>
    <t>613.286</t>
  </si>
  <si>
    <t>RB170.B566</t>
  </si>
  <si>
    <t>https://portal.igpublish.com/iglibrary/search/WILEYB0015363.html</t>
  </si>
  <si>
    <t>WILEYB0015369</t>
  </si>
  <si>
    <t>9780813820712</t>
  </si>
  <si>
    <t>9780813815534</t>
  </si>
  <si>
    <t>Metabolic syndrome pathophysiology : the role of essential fatty acids</t>
  </si>
  <si>
    <t>Das, Undurti N.</t>
  </si>
  <si>
    <t>285</t>
  </si>
  <si>
    <t>RC662.4</t>
  </si>
  <si>
    <t>MEDICINE|Internal medicine|Specialties of internal medicine|Diseases of the endocrine glands. Clinical endocrinology</t>
  </si>
  <si>
    <t>Metabolism &amp; Biochemistry of Nutrition</t>
  </si>
  <si>
    <t>https://portal.igpublish.com/iglibrary/search/WILEYB0015369.html</t>
  </si>
  <si>
    <t>WILEYB0016457</t>
  </si>
  <si>
    <t>9781118318393</t>
  </si>
  <si>
    <t>9780470655887</t>
  </si>
  <si>
    <t>Textbook of obesity: biological, psychological and cultural influences</t>
  </si>
  <si>
    <t>Akabas, Sharon;Lederman, Sally Ann;Moore, Barbara J.</t>
  </si>
  <si>
    <t>503</t>
  </si>
  <si>
    <t>616.398</t>
  </si>
  <si>
    <t>https://portal.igpublish.com/iglibrary/search/WILEYB0016457.html</t>
  </si>
  <si>
    <t>Q3Y18 - Aug</t>
  </si>
  <si>
    <t>WILEYB0016696</t>
  </si>
  <si>
    <t>9781118432068</t>
  </si>
  <si>
    <t>9781118345856</t>
  </si>
  <si>
    <t>Belly fat diet for dummies</t>
  </si>
  <si>
    <t>Palinski-Wade, Erin</t>
  </si>
  <si>
    <t>https://portal.igpublish.com/iglibrary/search/WILEYB0016696.html</t>
  </si>
  <si>
    <t>WILEYB0016824</t>
  </si>
  <si>
    <t>9781118537312</t>
  </si>
  <si>
    <t>9781118169452</t>
  </si>
  <si>
    <t>Foodomics : advanced mass spectrometry in modern food science and nutrition</t>
  </si>
  <si>
    <t>Cifuentes, Alejandro;Cifuentes, Alejandro;Desiderio, Dominic M.;Nibbering, Nico M. M.</t>
  </si>
  <si>
    <t>582</t>
  </si>
  <si>
    <t>664.07</t>
  </si>
  <si>
    <t>TX547</t>
  </si>
  <si>
    <t>Analytical Chemistry</t>
  </si>
  <si>
    <t>https://portal.igpublish.com/iglibrary/search/WILEYB0016824.html</t>
  </si>
  <si>
    <t>WILEYB0017085</t>
  </si>
  <si>
    <t>9781118641194</t>
  </si>
  <si>
    <t>9781118641187</t>
  </si>
  <si>
    <t>Beating sugar addiction for dummies - Australia and New Zealand edition</t>
  </si>
  <si>
    <t>Hedge, Michele Chevalley;DeFigio, Dan</t>
  </si>
  <si>
    <t>331</t>
  </si>
  <si>
    <t>641.336</t>
  </si>
  <si>
    <t>RM237.85</t>
  </si>
  <si>
    <t>https://portal.igpublish.com/iglibrary/search/WILEYB0017085.html</t>
  </si>
  <si>
    <t>WILEYB0017185</t>
  </si>
  <si>
    <t>9781118687291</t>
  </si>
  <si>
    <t>9781405135252</t>
  </si>
  <si>
    <t>Manual of dietetic practice, Fourth edition</t>
  </si>
  <si>
    <t>Thomas, Briony;Bishop, Jacki</t>
  </si>
  <si>
    <t>914</t>
  </si>
  <si>
    <t>615.854</t>
  </si>
  <si>
    <t>RM216.M295</t>
  </si>
  <si>
    <t>https://portal.igpublish.com/iglibrary/search/WILEYB0017185.html</t>
  </si>
  <si>
    <t>WILEYB0017258</t>
  </si>
  <si>
    <t>9781118715383</t>
  </si>
  <si>
    <t>9781118715352</t>
  </si>
  <si>
    <t>Mediterranean diet in a day for dummies</t>
  </si>
  <si>
    <t>Raffetto, Meri;Peterson, Wendy Jo</t>
  </si>
  <si>
    <t>74</t>
  </si>
  <si>
    <t>613.2622</t>
  </si>
  <si>
    <t>https://portal.igpublish.com/iglibrary/search/WILEYB0017258.html</t>
  </si>
  <si>
    <t>WILEYB0017566</t>
  </si>
  <si>
    <t>9781118915325</t>
  </si>
  <si>
    <t>9780470659984</t>
  </si>
  <si>
    <t>Clinical paediatric dietetics, 4th edition</t>
  </si>
  <si>
    <t>Shaw, Vanessa</t>
  </si>
  <si>
    <t>863</t>
  </si>
  <si>
    <t>615.8′54083 23</t>
  </si>
  <si>
    <t>https://portal.igpublish.com/iglibrary/search/WILEYB0017566.html</t>
  </si>
  <si>
    <t>WILEYB0017964</t>
  </si>
  <si>
    <t>9781405148115</t>
  </si>
  <si>
    <t>9781405110402</t>
  </si>
  <si>
    <t>The nutritional trace metals</t>
  </si>
  <si>
    <t>Reilly, Conor</t>
  </si>
  <si>
    <t>613.2’8 22</t>
  </si>
  <si>
    <t>QP534.R456</t>
  </si>
  <si>
    <t>https://portal.igpublish.com/iglibrary/search/WILEYB0017964.html</t>
  </si>
  <si>
    <t>WILEYB0018059</t>
  </si>
  <si>
    <t>9781405172189</t>
  </si>
  <si>
    <t>9781405119092</t>
  </si>
  <si>
    <t>Dietary supplements and functional foods</t>
  </si>
  <si>
    <t>Webb, Geoffrey P.</t>
  </si>
  <si>
    <t>615′.1</t>
  </si>
  <si>
    <t>RM258.5.W43</t>
  </si>
  <si>
    <t>MEDICINE|Therapeutics. Pharmacology</t>
  </si>
  <si>
    <t>https://portal.igpublish.com/iglibrary/search/WILEYB0018059.html</t>
  </si>
  <si>
    <t>WILEYB0021024</t>
  </si>
  <si>
    <t>9780470909546</t>
  </si>
  <si>
    <t>9780470633168</t>
  </si>
  <si>
    <t>Living dairy-free for dummies</t>
  </si>
  <si>
    <t>Hobbs, Suzanne Havala</t>
  </si>
  <si>
    <t>364</t>
  </si>
  <si>
    <t>613.26</t>
  </si>
  <si>
    <t>RM234.5</t>
  </si>
  <si>
    <t>https://portal.igpublish.com/iglibrary/search/WILEYB0021024.html</t>
  </si>
  <si>
    <t>WILEYB0021492</t>
  </si>
  <si>
    <t>9781118226568</t>
  </si>
  <si>
    <t>9781118169735</t>
  </si>
  <si>
    <t>Probiotics for dummies</t>
  </si>
  <si>
    <t>Challa, Shekhar K.;Quigley, Eamonn M. M.</t>
  </si>
  <si>
    <t>613.2/6</t>
  </si>
  <si>
    <t>RM666.P835 C42</t>
  </si>
  <si>
    <t>https://portal.igpublish.com/iglibrary/search/WILEYB0021492.html</t>
  </si>
  <si>
    <t>WILEYB0021749</t>
  </si>
  <si>
    <t>9781118611562</t>
  </si>
  <si>
    <t>9781118611555</t>
  </si>
  <si>
    <t>Paleo cookbook for dummies</t>
  </si>
  <si>
    <t>Petrucci, Kellyann</t>
  </si>
  <si>
    <t>613.282 P498p</t>
  </si>
  <si>
    <t>RM237.65 .P48</t>
  </si>
  <si>
    <t>https://portal.igpublish.com/iglibrary/search/WILEYB0021749.html</t>
  </si>
  <si>
    <t>WILEYB0021967</t>
  </si>
  <si>
    <t>9780470059296</t>
  </si>
  <si>
    <t>9780470057940</t>
  </si>
  <si>
    <t>Managing PCOS for dummies</t>
  </si>
  <si>
    <t>Bussell, Gaynor</t>
  </si>
  <si>
    <t>379</t>
  </si>
  <si>
    <t>618.110654</t>
  </si>
  <si>
    <t>RG480.S7</t>
  </si>
  <si>
    <t>MEDICINE|Gynecology and obstetrics|Abnormalities and diseases of the female genital organs</t>
  </si>
  <si>
    <t>https://portal.igpublish.com/iglibrary/search/WILEYB0021967.html</t>
  </si>
  <si>
    <t>WILEYB0023069</t>
  </si>
  <si>
    <t>9781118550908</t>
  </si>
  <si>
    <t>9781118550878</t>
  </si>
  <si>
    <t>Overcoming binge eating for dummies</t>
  </si>
  <si>
    <t>Kramer, Jennie;Nolan Cohn, Marjorie</t>
  </si>
  <si>
    <t>RC552.C65</t>
  </si>
  <si>
    <t>https://portal.igpublish.com/iglibrary/search/WILEYB0023069.html</t>
  </si>
  <si>
    <t>WILEYB0023189</t>
  </si>
  <si>
    <t>9781118867167</t>
  </si>
  <si>
    <t>9781118867068</t>
  </si>
  <si>
    <t>Cooking with chia for dummies</t>
  </si>
  <si>
    <t>Rogers, Barrie;Dooly, Debbie</t>
  </si>
  <si>
    <t>284</t>
  </si>
  <si>
    <t>641.64987</t>
  </si>
  <si>
    <t>TX814.5.S44 R64</t>
  </si>
  <si>
    <t>TECHNOLOGY|Home economics|Cooking</t>
  </si>
  <si>
    <t>https://portal.igpublish.com/iglibrary/search/WILEYB0023189.html</t>
  </si>
  <si>
    <t>WILEYB0023319</t>
  </si>
  <si>
    <t>9781119992516</t>
  </si>
  <si>
    <t>9780470319109</t>
  </si>
  <si>
    <t>Living gluten-free for dummies, UK edition</t>
  </si>
  <si>
    <t>Baic, Sue;Denby, Nigel;Korn, Danna</t>
  </si>
  <si>
    <t>RM237.86</t>
  </si>
  <si>
    <t>https://portal.igpublish.com/iglibrary/search/WILEYB0023319.html</t>
  </si>
  <si>
    <t>WILEYB0023328</t>
  </si>
  <si>
    <t>9781119996774</t>
  </si>
  <si>
    <t>9780470714010</t>
  </si>
  <si>
    <t>Low-cholesterol cookbook for dummies, UK edition</t>
  </si>
  <si>
    <t>Brewer, Sarah;Siple, Molly</t>
  </si>
  <si>
    <t>641.563847</t>
  </si>
  <si>
    <t>https://portal.igpublish.com/iglibrary/search/WILEYB0023328.html</t>
  </si>
  <si>
    <t>WILEYB0023438</t>
  </si>
  <si>
    <t>9781444314229</t>
  </si>
  <si>
    <t>9780727916648</t>
  </si>
  <si>
    <t>ABC of nutrition, 4th edition</t>
  </si>
  <si>
    <t>Truswell, A. Stewart</t>
  </si>
  <si>
    <t>149</t>
  </si>
  <si>
    <t>RA601 .T78</t>
  </si>
  <si>
    <t>MEDICINE|Public aspects of medicine|Public health. Hygiene. Preventive medicine|Food and food supply in relation to public health</t>
  </si>
  <si>
    <t>https://portal.igpublish.com/iglibrary/search/WILEYB0023438.html</t>
  </si>
  <si>
    <t>WILEYB0023477</t>
  </si>
  <si>
    <t>9781906465551</t>
  </si>
  <si>
    <t>9781906465391</t>
  </si>
  <si>
    <t>The GDA diet : shop yourself thin : your supermarket weight loss guide : the passport to a lifetime of permanent weight control and better health</t>
  </si>
  <si>
    <t>Denby, Nigel</t>
  </si>
  <si>
    <t>613.2′5</t>
  </si>
  <si>
    <t>RM222.2.D465</t>
  </si>
  <si>
    <t>https://portal.igpublish.com/iglibrary/search/WILEYB0023477.html</t>
  </si>
  <si>
    <t>WILEYB0023664</t>
  </si>
  <si>
    <t>9781119030171</t>
  </si>
  <si>
    <t>9781119030225</t>
  </si>
  <si>
    <t>Natural cures for dummies</t>
  </si>
  <si>
    <t>Banks, Scott J.;Kraynak, Joe</t>
  </si>
  <si>
    <t>615.5</t>
  </si>
  <si>
    <t>R733</t>
  </si>
  <si>
    <t>MEDICINE|Medicine (General)|Practice of medicine. Medical practice economics</t>
  </si>
  <si>
    <t>https://portal.igpublish.com/iglibrary/search/WILEYB0023664.html</t>
  </si>
  <si>
    <t>WILEYB0024122</t>
  </si>
  <si>
    <t>9780470699737</t>
  </si>
  <si>
    <t>9780470061312</t>
  </si>
  <si>
    <t>Nutrition : a handbook for nurses</t>
  </si>
  <si>
    <t>Best, Carolyn</t>
  </si>
  <si>
    <t>363.8</t>
  </si>
  <si>
    <t>Social sciences|Social services; association|Other social problems &amp; services</t>
  </si>
  <si>
    <t>RT87.N87N868</t>
  </si>
  <si>
    <t>MEDICAL / Nursing / Nutrition</t>
  </si>
  <si>
    <t>https://portal.igpublish.com/iglibrary/search/WILEYB0024122.html</t>
  </si>
  <si>
    <t>WILEYB0024757</t>
  </si>
  <si>
    <t>9781118713396</t>
  </si>
  <si>
    <t>9781444330021</t>
  </si>
  <si>
    <t>The Mediterranean diet : health and science</t>
  </si>
  <si>
    <t>Hoffman, Richard;Gerber, Mariette</t>
  </si>
  <si>
    <t>416</t>
  </si>
  <si>
    <t>RM216.H685</t>
  </si>
  <si>
    <t>https://portal.igpublish.com/iglibrary/search/WILEYB0024757.html</t>
  </si>
  <si>
    <t>WILEYB0024785</t>
  </si>
  <si>
    <t>9781118760581</t>
  </si>
  <si>
    <t>9780470656228</t>
  </si>
  <si>
    <t>Manual of dietetic practice, fifth edition</t>
  </si>
  <si>
    <t>Gandy, Joan</t>
  </si>
  <si>
    <t>1018</t>
  </si>
  <si>
    <t>https://portal.igpublish.com/iglibrary/search/WILEYB0024785.html</t>
  </si>
  <si>
    <t>WILEYB0024828</t>
  </si>
  <si>
    <t>9781118872918</t>
  </si>
  <si>
    <t>9780470671320</t>
  </si>
  <si>
    <t>Advanced nutrition and dietetics in gastroenterology</t>
  </si>
  <si>
    <t>Lomer, Miranda</t>
  </si>
  <si>
    <t>348</t>
  </si>
  <si>
    <t>616.33</t>
  </si>
  <si>
    <t>RC801</t>
  </si>
  <si>
    <t>https://portal.igpublish.com/iglibrary/search/WILEYB0024828.html</t>
  </si>
  <si>
    <t>WILEYB0024834</t>
  </si>
  <si>
    <t>9781118880890</t>
  </si>
  <si>
    <t>9781118880845</t>
  </si>
  <si>
    <t>Dash diet for dummies</t>
  </si>
  <si>
    <t>Samaan, Sarah;Kleckner, Cynthia;Rust, Rosanne</t>
  </si>
  <si>
    <t>641.563</t>
  </si>
  <si>
    <t>RC685.H8 S253</t>
  </si>
  <si>
    <t>MEDICINE|Internal medicine|Specialties of internal medicine|Diseases of the circulatory (Cardiovascular) system</t>
  </si>
  <si>
    <t>https://portal.igpublish.com/iglibrary/search/WILEYB0024834.html</t>
  </si>
  <si>
    <t>WILEYB0024901</t>
  </si>
  <si>
    <t>9781119052531</t>
  </si>
  <si>
    <t>9781119052449</t>
  </si>
  <si>
    <t>Gluten-free all-in-one for dummies</t>
  </si>
  <si>
    <t>Blumer, Ian;Crowe, Sheila;Korn, Danna;Larsen, Linda;McFadden, Jean;McEachern, Nancy;Sarros, Connie</t>
  </si>
  <si>
    <t>603</t>
  </si>
  <si>
    <t>RM237.86 .G57 2015</t>
  </si>
  <si>
    <t>https://portal.igpublish.com/iglibrary/search/WILEYB0024901.html</t>
  </si>
  <si>
    <t>WILEYB0025265</t>
  </si>
  <si>
    <t>9781444317183</t>
  </si>
  <si>
    <t>9781405197717</t>
  </si>
  <si>
    <t>Food and western disease : health and nutrition from an evolutionary perspective</t>
  </si>
  <si>
    <t>Lindeberg, Staffan</t>
  </si>
  <si>
    <t>371</t>
  </si>
  <si>
    <t>362.19639</t>
  </si>
  <si>
    <t>RA645.N87</t>
  </si>
  <si>
    <t>https://portal.igpublish.com/iglibrary/search/WILEYB0025265.html</t>
  </si>
  <si>
    <t>WILEYB0025319</t>
  </si>
  <si>
    <t>9781444322965</t>
  </si>
  <si>
    <t>9781405168076</t>
  </si>
  <si>
    <t>Introduction to human nutrition, second edtion</t>
  </si>
  <si>
    <t>Gibney, Michael J.;Lanham-New, Susan A.;Cassidy, Aedin;Vorster, Hester H.</t>
  </si>
  <si>
    <t>https://portal.igpublish.com/iglibrary/search/WILEYB0025319.html</t>
  </si>
  <si>
    <t>WILEYB0025327</t>
  </si>
  <si>
    <t>9781444323795</t>
  </si>
  <si>
    <t>9781405182638</t>
  </si>
  <si>
    <t>Obesogenic environments : complexities, perceptions, and objective measures</t>
  </si>
  <si>
    <t>Lake, Amelia A.;Townshend, Tim G.;Alvanides, Seraphim</t>
  </si>
  <si>
    <t>251</t>
  </si>
  <si>
    <t>614.59398</t>
  </si>
  <si>
    <t>Technology|Medical sciences; Medicine|Incidence &amp; prevention of disease</t>
  </si>
  <si>
    <t>RC628.O333</t>
  </si>
  <si>
    <t>https://portal.igpublish.com/iglibrary/search/WILEYB0025327.html</t>
  </si>
  <si>
    <t>WILEYB0025347</t>
  </si>
  <si>
    <t>9781444327786</t>
  </si>
  <si>
    <t>9781405168083</t>
  </si>
  <si>
    <t>Nutrition and metabolism, 2nd edition</t>
  </si>
  <si>
    <t>Lanham-New, Susan A.;Macdonald, Ian A.;Roche, Helen M.</t>
  </si>
  <si>
    <t>448</t>
  </si>
  <si>
    <t>QP141.N7768</t>
  </si>
  <si>
    <t>https://portal.igpublish.com/iglibrary/search/WILEYB0025347.html</t>
  </si>
  <si>
    <t>WILEYB0025563</t>
  </si>
  <si>
    <t>9780470680346</t>
  </si>
  <si>
    <t>9780632058440</t>
  </si>
  <si>
    <t>Nutrition and health</t>
  </si>
  <si>
    <t>Carr, Tanya;Descheemaeker, Koen</t>
  </si>
  <si>
    <t>211</t>
  </si>
  <si>
    <t>QP141.A1</t>
  </si>
  <si>
    <t>https://portal.igpublish.com/iglibrary/search/WILEYB0025563.html</t>
  </si>
  <si>
    <t>WILEYB0025730</t>
  </si>
  <si>
    <t>9780470777459</t>
  </si>
  <si>
    <t>9780632059836</t>
  </si>
  <si>
    <t>Demography and nutrition : evidence from historical and contemporary populations</t>
  </si>
  <si>
    <t>Scott, Susan;Duncan, Christopher J.</t>
  </si>
  <si>
    <t>384</t>
  </si>
  <si>
    <t>363.809</t>
  </si>
  <si>
    <t>https://portal.igpublish.com/iglibrary/search/WILEYB0025730.html</t>
  </si>
  <si>
    <t>WILEYB0026089</t>
  </si>
  <si>
    <t>9781118554593</t>
  </si>
  <si>
    <t>9781118554678</t>
  </si>
  <si>
    <t>Nutrition research methodologies</t>
  </si>
  <si>
    <t>Lovegrove, Julie A.;Hodson, Leanne;Sharma, Sangita;LanhamNew, Susan A.</t>
  </si>
  <si>
    <t>360</t>
  </si>
  <si>
    <t>610.724</t>
  </si>
  <si>
    <t>R850</t>
  </si>
  <si>
    <t>MEDICINE|Medicine (General)|Medical education. Medical schools. Research</t>
  </si>
  <si>
    <t>https://portal.igpublish.com/iglibrary/search/WILEYB0026089.html</t>
  </si>
  <si>
    <t>WILEYB0026233</t>
  </si>
  <si>
    <t>9781118792766</t>
  </si>
  <si>
    <t>9781118792445</t>
  </si>
  <si>
    <t>Early years nutrition and healthy weight</t>
  </si>
  <si>
    <t>Stewart, Laura;Thompson, Joyce</t>
  </si>
  <si>
    <t>130</t>
  </si>
  <si>
    <t>613.0432</t>
  </si>
  <si>
    <t>https://portal.igpublish.com/iglibrary/search/WILEYB0026233.html</t>
  </si>
  <si>
    <t>WILEYB0026442</t>
  </si>
  <si>
    <t>9781405150002</t>
  </si>
  <si>
    <t>9781405111201</t>
  </si>
  <si>
    <t>Nutrition and stroke : prevention and treatment</t>
  </si>
  <si>
    <t>Gariballa, Salah</t>
  </si>
  <si>
    <t>616.8/10654</t>
  </si>
  <si>
    <t>RC388.5 .G37</t>
  </si>
  <si>
    <t>MEDICINE|Internal medicine|Neurosciences. Biological psychiatry. Neuropsychiatry|Neurology. Diseases of the nervous system</t>
  </si>
  <si>
    <t>https://portal.igpublish.com/iglibrary/search/WILEYB0026442.html</t>
  </si>
  <si>
    <t>Medical / Anesthesiology;Medical / Nutrition</t>
  </si>
  <si>
    <t>MED006000;MED060000</t>
  </si>
  <si>
    <t>WILEYB0026487</t>
  </si>
  <si>
    <t>9781405172875</t>
  </si>
  <si>
    <t>9781405124188</t>
  </si>
  <si>
    <t>Nutrition and arthritis</t>
  </si>
  <si>
    <t>Rayman, Margaret;Callaghan, Alison</t>
  </si>
  <si>
    <t>616.7′220654</t>
  </si>
  <si>
    <t>RC933.R332</t>
  </si>
  <si>
    <t>MEDICINE|Internal medicine|Specialties of internal medicine|Diseases of the musculoskeletal system</t>
  </si>
  <si>
    <t>https://portal.igpublish.com/iglibrary/search/WILEYB0026487.html</t>
  </si>
  <si>
    <t>WILEYB0026537</t>
  </si>
  <si>
    <t>9781444307450</t>
  </si>
  <si>
    <t>9781405125642</t>
  </si>
  <si>
    <t>Clinical cases in dietetics</t>
  </si>
  <si>
    <t>Pender, Fred</t>
  </si>
  <si>
    <t>296</t>
  </si>
  <si>
    <t>RM216.P412</t>
  </si>
  <si>
    <t>https://portal.igpublish.com/iglibrary/search/WILEYB0026537.html</t>
  </si>
  <si>
    <t>WILEYB0026601</t>
  </si>
  <si>
    <t>9781444344769</t>
  </si>
  <si>
    <t>9781444333053</t>
  </si>
  <si>
    <t>Nutrition in the childbearing years</t>
  </si>
  <si>
    <t>Derbyshire, Emma</t>
  </si>
  <si>
    <t>618.2/42</t>
  </si>
  <si>
    <t>RG559.D47</t>
  </si>
  <si>
    <t>MEDICINE|Gynecology and obstetrics|Obstetrics|Pregnancy</t>
  </si>
  <si>
    <t>https://portal.igpublish.com/iglibrary/search/WILEYB0026601.html</t>
  </si>
  <si>
    <t>WILEYB0026602</t>
  </si>
  <si>
    <t>9781444344875</t>
  </si>
  <si>
    <t>9781444334685</t>
  </si>
  <si>
    <t>Sport and exercise nutrition</t>
  </si>
  <si>
    <t>Lanham-New, Susan A.;Stear, Samantha;Shirreffs, Susan;Collins, Adam L.</t>
  </si>
  <si>
    <t>613.71</t>
  </si>
  <si>
    <t>RC1235.S64</t>
  </si>
  <si>
    <t>MEDICINE|Internal medicine|Special situations and conditions|Sports medicine</t>
  </si>
  <si>
    <t>https://portal.igpublish.com/iglibrary/search/WILEYB0026602.html</t>
  </si>
  <si>
    <t>WILEYB0026791</t>
  </si>
  <si>
    <t>9780470963074</t>
  </si>
  <si>
    <t>9780470959176</t>
  </si>
  <si>
    <t>Present knowledge in nutrition, tenth edition</t>
  </si>
  <si>
    <t>Erdman, John W.;MacDonald, Ian A.;Zeisel, Steven H.</t>
  </si>
  <si>
    <t>10th ed</t>
  </si>
  <si>
    <t>1329</t>
  </si>
  <si>
    <t>TX353</t>
  </si>
  <si>
    <t>https://portal.igpublish.com/iglibrary/search/WILEYB0026791.html</t>
  </si>
  <si>
    <t>WILEYB0027005</t>
  </si>
  <si>
    <t>9781118457757</t>
  </si>
  <si>
    <t>9781405168106</t>
  </si>
  <si>
    <t>Clinical nutrition, seond edition</t>
  </si>
  <si>
    <t>Elia, Marinos;Ljungqvist, Olle;Stratton, Rebecca J.;Lanham-New, Susan A.</t>
  </si>
  <si>
    <t>https://portal.igpublish.com/iglibrary/search/WILEYB0027005.html</t>
  </si>
  <si>
    <t>WILEYB0027145</t>
  </si>
  <si>
    <t>9781118697177</t>
  </si>
  <si>
    <t>9780470659953</t>
  </si>
  <si>
    <t>Pediatric nutrition handbook : an algorithmic approach</t>
  </si>
  <si>
    <t>Suskind, David L.;Lenssen, Polly</t>
  </si>
  <si>
    <t>205</t>
  </si>
  <si>
    <t>618.92</t>
  </si>
  <si>
    <t>RJ206.P3625</t>
  </si>
  <si>
    <t>https://portal.igpublish.com/iglibrary/search/WILEYB0027145.html</t>
  </si>
  <si>
    <t>WILEYB0027289</t>
  </si>
  <si>
    <t>9781444312102</t>
  </si>
  <si>
    <t>9781405170369</t>
  </si>
  <si>
    <t>Food hypersensitivity : diagnosing and managing food allergies and intolerance</t>
  </si>
  <si>
    <t>Skypala, Isabel;Venter, Carina</t>
  </si>
  <si>
    <t>616.97′50654</t>
  </si>
  <si>
    <t>RC596.F668</t>
  </si>
  <si>
    <t>https://portal.igpublish.com/iglibrary/search/WILEYB0027289.html</t>
  </si>
  <si>
    <t>WILEYB0027314</t>
  </si>
  <si>
    <t>9781444317763</t>
  </si>
  <si>
    <t>9781405183598</t>
  </si>
  <si>
    <t>Metabolic regulation : a human perspective, third edition</t>
  </si>
  <si>
    <t>Frayn, Keith N.</t>
  </si>
  <si>
    <t>612.39</t>
  </si>
  <si>
    <t>QP171</t>
  </si>
  <si>
    <t>https://portal.igpublish.com/iglibrary/search/WILEYB0027314.html</t>
  </si>
  <si>
    <t>WILEYB0027388</t>
  </si>
  <si>
    <t>9781444329292</t>
  </si>
  <si>
    <t>9781405190428</t>
  </si>
  <si>
    <t>Nutrition and cancer</t>
  </si>
  <si>
    <t>Shaw, Clare</t>
  </si>
  <si>
    <t>RC268.45 .N87</t>
  </si>
  <si>
    <t>https://portal.igpublish.com/iglibrary/search/WILEYB0027388.html</t>
  </si>
  <si>
    <t>WILEYB0028129</t>
  </si>
  <si>
    <t>9780730375739</t>
  </si>
  <si>
    <t>9780730375722</t>
  </si>
  <si>
    <t>The good enough diet : where near enough is good enough to lose weight</t>
  </si>
  <si>
    <t>Diversi, Tara;Fraser, Adam</t>
  </si>
  <si>
    <t>https://portal.igpublish.com/iglibrary/search/WILEYB0028129.html</t>
  </si>
  <si>
    <t>WILEYB0029130</t>
  </si>
  <si>
    <t>9781118541234</t>
  </si>
  <si>
    <t>9781444336788</t>
  </si>
  <si>
    <t>Nutrition and development : short- and long-term consequences for health</t>
  </si>
  <si>
    <t>https://portal.igpublish.com/iglibrary/search/WILEYB0029130.html</t>
  </si>
  <si>
    <t>WILEYB0029145</t>
  </si>
  <si>
    <t>9781118660997</t>
  </si>
  <si>
    <t>9781118661017</t>
  </si>
  <si>
    <t>Nutrition at a glance, second edition</t>
  </si>
  <si>
    <t>Sharma, Sangita;Sheehy, Tony;Kolahdooz, Fariba;Barasi, Mary E.</t>
  </si>
  <si>
    <t>https://portal.igpublish.com/iglibrary/search/WILEYB0029145.html</t>
  </si>
  <si>
    <t>WILEYB0029432</t>
  </si>
  <si>
    <t>9781119121701</t>
  </si>
  <si>
    <t>9780470670927</t>
  </si>
  <si>
    <t>Advanced nutrition and dietetics in diabetes</t>
  </si>
  <si>
    <t>Goff, Louise;Dyson, Pamela</t>
  </si>
  <si>
    <t>RC662</t>
  </si>
  <si>
    <t>https://portal.igpublish.com/iglibrary/search/WILEYB0029432.html</t>
  </si>
  <si>
    <t>Q4Y18 - Dec</t>
  </si>
  <si>
    <t>WILEYB0029606</t>
  </si>
  <si>
    <t>9781118005651</t>
  </si>
  <si>
    <t>9780470891759</t>
  </si>
  <si>
    <t>Vitamin D for dummies</t>
  </si>
  <si>
    <t>Rubin, Alan L.</t>
  </si>
  <si>
    <t>QP772.V53</t>
  </si>
  <si>
    <t>https://portal.igpublish.com/iglibrary/search/WILEYB0029606.html</t>
  </si>
  <si>
    <t>WILEYB0029701</t>
  </si>
  <si>
    <t>9781118943793</t>
  </si>
  <si>
    <t>9781118943809</t>
  </si>
  <si>
    <t>Counselling skills for dietitians, third edition</t>
  </si>
  <si>
    <t>Gable, Judy;Herrmann, Tamara</t>
  </si>
  <si>
    <t>RM218.7</t>
  </si>
  <si>
    <t>https://portal.igpublish.com/iglibrary/search/WILEYB0029701.html</t>
  </si>
  <si>
    <t>WILEYB0029954</t>
  </si>
  <si>
    <t>9780471470311</t>
  </si>
  <si>
    <t>9780471441960</t>
  </si>
  <si>
    <t>Delicious desserts when you have diabetes : over 150 recipes</t>
  </si>
  <si>
    <t>Kapoor, Sandy</t>
  </si>
  <si>
    <t>641.56314</t>
  </si>
  <si>
    <t>https://portal.igpublish.com/iglibrary/search/WILEYB0029954.html</t>
  </si>
  <si>
    <t>WILEYB0030076</t>
  </si>
  <si>
    <t>9781118294086</t>
  </si>
  <si>
    <t>9781118294055;9781118294062;9781118294079</t>
  </si>
  <si>
    <t>Living paleo for dummies</t>
  </si>
  <si>
    <t>Joulwan, Melissa;Petrucci, Kellyann</t>
  </si>
  <si>
    <t>https://portal.igpublish.com/iglibrary/search/WILEYB0030076.html</t>
  </si>
  <si>
    <t>WILEYB0030257</t>
  </si>
  <si>
    <t>9781118715338;9781118715307;9781118715345</t>
  </si>
  <si>
    <t>9781118715253</t>
  </si>
  <si>
    <t>Mediterranean diet for dummies</t>
  </si>
  <si>
    <t>Berman, Rachel</t>
  </si>
  <si>
    <t>TX725.M35</t>
  </si>
  <si>
    <t>https://portal.igpublish.com/iglibrary/search/WILEYB0030257.html</t>
  </si>
  <si>
    <t>WILEYB0030321</t>
  </si>
  <si>
    <t>9781118817032</t>
  </si>
  <si>
    <t>9781118774588</t>
  </si>
  <si>
    <t>Living wheat-free for dummies</t>
  </si>
  <si>
    <t>Gregory, Rusty;Chasen, Alan</t>
  </si>
  <si>
    <t>RM237.87</t>
  </si>
  <si>
    <t>https://portal.igpublish.com/iglibrary/search/WILEYB0030321.html</t>
  </si>
  <si>
    <t>WILEYB0030513</t>
  </si>
  <si>
    <t>9781119110675</t>
  </si>
  <si>
    <t>9781119110583</t>
  </si>
  <si>
    <t>Total body diet for dummies</t>
  </si>
  <si>
    <t>Shanta Retelny, Vicki</t>
  </si>
  <si>
    <t>HEALTH &amp; FITNESS / Weight Loss</t>
  </si>
  <si>
    <t>https://portal.igpublish.com/iglibrary/search/WILEYB0030513.html</t>
  </si>
  <si>
    <t>WILEYB0031443</t>
  </si>
  <si>
    <t>9781118839157</t>
  </si>
  <si>
    <t>9781118839195</t>
  </si>
  <si>
    <t>Acid reflux diet and cookbook for dummies</t>
  </si>
  <si>
    <t>Raymond, Patricia;Beaver, Michelle</t>
  </si>
  <si>
    <t>641.5631</t>
  </si>
  <si>
    <t>RC815.7</t>
  </si>
  <si>
    <t>https://portal.igpublish.com/iglibrary/search/WILEYB0031443.html</t>
  </si>
  <si>
    <t>WILEYB0031632</t>
  </si>
  <si>
    <t>9781119022794</t>
  </si>
  <si>
    <t>9781119022770</t>
  </si>
  <si>
    <t>Paleo all-in-one for dummies</t>
  </si>
  <si>
    <t>Flynn, Patrick;Harlan, Adriana;Joulwan, Melissa;Petrucci, Kellyann</t>
  </si>
  <si>
    <t>613.282</t>
  </si>
  <si>
    <t>RM237.65</t>
  </si>
  <si>
    <t>https://portal.igpublish.com/iglibrary/search/WILEYB0031632.html</t>
  </si>
  <si>
    <t>WILEYB0031851</t>
  </si>
  <si>
    <t>9783527623747</t>
  </si>
  <si>
    <t>9783527307227</t>
  </si>
  <si>
    <t>Radioaktivität in Lebensmitteln</t>
  </si>
  <si>
    <t>Diehl, Johannes Friedrich</t>
  </si>
  <si>
    <t>363.192</t>
  </si>
  <si>
    <t>TX571.R3</t>
  </si>
  <si>
    <t>https://portal.igpublish.com/iglibrary/search/WILEYB0031851.html</t>
  </si>
  <si>
    <t>Q4Y19 - Oct</t>
  </si>
  <si>
    <t>WILEYB0033714</t>
  </si>
  <si>
    <t>9781118898239</t>
  </si>
  <si>
    <t>9781118897102</t>
  </si>
  <si>
    <t>Dietetic and nutrition case studies</t>
  </si>
  <si>
    <t>Lawrence, Judy;Douglas, Pauline;Gandy, Joan</t>
  </si>
  <si>
    <t>615.8/54</t>
  </si>
  <si>
    <t>https://portal.igpublish.com/iglibrary/search/WILEYB0033714.html</t>
  </si>
  <si>
    <t>WILEYB0033880</t>
  </si>
  <si>
    <t>9781118949900</t>
  </si>
  <si>
    <t>9781118949917</t>
  </si>
  <si>
    <t>How to facilitate lifestyle change : applying group education in healthcare</t>
  </si>
  <si>
    <t>Avery, Amanda;Whitehead, Kirsten;Halliday, Vanessa</t>
  </si>
  <si>
    <t>201</t>
  </si>
  <si>
    <t>616.0019</t>
  </si>
  <si>
    <t>RA427.8</t>
  </si>
  <si>
    <t>https://portal.igpublish.com/iglibrary/search/WILEYB0033880.html</t>
  </si>
  <si>
    <t>WILEYB0035253</t>
  </si>
  <si>
    <t>9781118829981</t>
  </si>
  <si>
    <t>9781405178778</t>
  </si>
  <si>
    <t>Healthy ageing : the role of nutrition and lifestyle : the report of a British Nutrition Foundation task force</t>
  </si>
  <si>
    <t>Stanner, Sara;Thompson, Rachel;Buttriss, Judith L.</t>
  </si>
  <si>
    <t>450</t>
  </si>
  <si>
    <t>613.0438</t>
  </si>
  <si>
    <t>RA564.8</t>
  </si>
  <si>
    <t>https://portal.igpublish.com/iglibrary/search/WILEYB0035253.html</t>
  </si>
  <si>
    <t>WILEYB0035422</t>
  </si>
  <si>
    <t>9781118660935</t>
  </si>
  <si>
    <t>9781118660973</t>
  </si>
  <si>
    <t>Public health nutrition, 2nd edition</t>
  </si>
  <si>
    <t>Buttriss, Judith L.;Welch, Ailsa A.;Kearney, John M.;Lanham-New, Susan A.</t>
  </si>
  <si>
    <t>459</t>
  </si>
  <si>
    <t>616.39</t>
  </si>
  <si>
    <t>https://portal.igpublish.com/iglibrary/search/WILEYB0035422.html</t>
  </si>
  <si>
    <t>WILEYB0035492</t>
  </si>
  <si>
    <t>9781118993866</t>
  </si>
  <si>
    <t>9781118993859</t>
  </si>
  <si>
    <t>Advanced nutrition and dietetics in nutrition support</t>
  </si>
  <si>
    <t>Hickson, Mary;Smith, Sarah</t>
  </si>
  <si>
    <t>445</t>
  </si>
  <si>
    <t>Clinical Nutrition;Clinical Specialties</t>
  </si>
  <si>
    <t>https://portal.igpublish.com/iglibrary/search/WILEYB0035492.html</t>
  </si>
  <si>
    <t>WILEYB0035725</t>
  </si>
  <si>
    <t>9781119404446</t>
  </si>
  <si>
    <t>9781119404439</t>
  </si>
  <si>
    <t>Mediterranean diet cookbook for dummies, 2nd edition</t>
  </si>
  <si>
    <t>Raffetto, Meri</t>
  </si>
  <si>
    <t>419</t>
  </si>
  <si>
    <t>641.59/1822</t>
  </si>
  <si>
    <t>TX725.M35 R34</t>
  </si>
  <si>
    <t>https://portal.igpublish.com/iglibrary/search/WILEYB0035725.html</t>
  </si>
  <si>
    <t>WILEYB0037234</t>
  </si>
  <si>
    <t>9781118829905</t>
  </si>
  <si>
    <t>9781118829912</t>
  </si>
  <si>
    <t>Cardiovascular disease: diet, nutrition and emerging risk factors, second edition</t>
  </si>
  <si>
    <t>Stanner, Sara;Coe, Sarah;Frayn, Keith N.</t>
  </si>
  <si>
    <t>547</t>
  </si>
  <si>
    <t>616.10654</t>
  </si>
  <si>
    <t>RC669</t>
  </si>
  <si>
    <t>https://portal.igpublish.com/iglibrary/search/WILEYB0037234.html</t>
  </si>
  <si>
    <t>Q3Y19 - Sept</t>
  </si>
  <si>
    <t>WILEYB0038039</t>
  </si>
  <si>
    <t>9781119629436</t>
  </si>
  <si>
    <t>9781786302625</t>
  </si>
  <si>
    <t>Food and health: actor strategies in information and communication</t>
  </si>
  <si>
    <t>Clavier, Viviane;De Oliveira, Jean-Philippe</t>
  </si>
  <si>
    <t>HD30.3</t>
  </si>
  <si>
    <t>SOCIAL SCIENCES|Industries. Land use. Labor|Management. Industrial management</t>
  </si>
  <si>
    <t>https://portal.igpublish.com/iglibrary/search/WILEYB0038039.html</t>
  </si>
  <si>
    <t>WILEYB0038096</t>
  </si>
  <si>
    <t>9781119235903</t>
  </si>
  <si>
    <t>9781119235927</t>
  </si>
  <si>
    <t>Manual of dietetic practice, sixth edition</t>
  </si>
  <si>
    <t>1035</t>
  </si>
  <si>
    <t>Nutrition &amp; Dietetics General;Clinical Nutrition</t>
  </si>
  <si>
    <t>https://portal.igpublish.com/iglibrary/search/WILEYB0038096.html</t>
  </si>
  <si>
    <t>Q1Y20 - Jan</t>
  </si>
  <si>
    <t>WILEYB0038222</t>
  </si>
  <si>
    <t>9781119578932</t>
  </si>
  <si>
    <t>9781119578925</t>
  </si>
  <si>
    <t>Keto Diet For Dummies</t>
  </si>
  <si>
    <t>Abrams, Rami;Abrams, Vicky</t>
  </si>
  <si>
    <t>641.5/6383</t>
  </si>
  <si>
    <t>HEALTH &amp; FITNESS / Diet &amp; Nutrition / Diets</t>
  </si>
  <si>
    <t>Trade Title</t>
  </si>
  <si>
    <t>https://portal.igpublish.com/iglibrary/search/WILEYB0038222.html</t>
  </si>
  <si>
    <t>WILEYB0038333</t>
  </si>
  <si>
    <t>9781118857977</t>
  </si>
  <si>
    <t>9780470670767</t>
  </si>
  <si>
    <t>Advanced nutrition and dietetics in obesity</t>
  </si>
  <si>
    <t>Hankey, Catherine;Whelan, Kevin</t>
  </si>
  <si>
    <t>MEDICAL / Nutrition;Nutrition &amp; Dietetics General;Clinical Nutrition</t>
  </si>
  <si>
    <t>Professional Title</t>
  </si>
  <si>
    <t>https://portal.igpublish.com/iglibrary/search/WILEYB0038333.html</t>
  </si>
  <si>
    <t>WILEYB0038630</t>
  </si>
  <si>
    <t>9781119315704</t>
  </si>
  <si>
    <t>9781119315643</t>
  </si>
  <si>
    <t>Diabetes &amp; carb counting for dummies®</t>
  </si>
  <si>
    <t>Shafer, Sherri</t>
  </si>
  <si>
    <t>https://portal.igpublish.com/iglibrary/search/WILEYB0038630.html</t>
  </si>
  <si>
    <t>WILEYB0039013</t>
  </si>
  <si>
    <t>9781119477013</t>
  </si>
  <si>
    <t>9781119476979</t>
  </si>
  <si>
    <t>Introduction to human nutrition, 3rd edition</t>
  </si>
  <si>
    <t>Lanham-New, Susan A.;Hill, Thomas R.;Gallagher, Alison M.;Vorster, Hester H.</t>
  </si>
  <si>
    <t>486</t>
  </si>
  <si>
    <t>MEDICAL / Nutrition;Clinical Nutrition;Nutrition</t>
  </si>
  <si>
    <t>https://portal.igpublish.com/iglibrary/search/WILEYB0039013.html</t>
  </si>
  <si>
    <t>Q2Y20 - May</t>
  </si>
  <si>
    <t>WILEYB0039508</t>
  </si>
  <si>
    <t>9781118930632</t>
  </si>
  <si>
    <t>9781118930649</t>
  </si>
  <si>
    <t>Statistics in nutrition and dietetics</t>
  </si>
  <si>
    <t>Nelson, Michael</t>
  </si>
  <si>
    <t>394</t>
  </si>
  <si>
    <t>613.2072/7</t>
  </si>
  <si>
    <t>RM217</t>
  </si>
  <si>
    <t>MEDICAL / Nutrition;Medical Statistics &amp; Epidemiology;Nutrition</t>
  </si>
  <si>
    <t>https://portal.igpublish.com/iglibrary/search/WILEYB0039508.html</t>
  </si>
  <si>
    <t>World except US, India &amp; China</t>
  </si>
  <si>
    <t>WSPCB0000512</t>
  </si>
  <si>
    <t>World Scientific (WSP)</t>
  </si>
  <si>
    <t>9789812567703</t>
  </si>
  <si>
    <t>9789812561916</t>
  </si>
  <si>
    <t>Survival of the fattest : the key to human brain evolution</t>
  </si>
  <si>
    <t>Cunnane, Stephen C.</t>
  </si>
  <si>
    <t>612.8</t>
  </si>
  <si>
    <t>QP376</t>
  </si>
  <si>
    <t>SCIENCE|Physiology|Neurophysiology and neuropsychology</t>
  </si>
  <si>
    <t>Science and Engineering</t>
  </si>
  <si>
    <t>LIFE SCIENCES / BIOLOGY</t>
  </si>
  <si>
    <t>https://portal.igpublish.com/iglibrary/search/WSPCB0000512.html</t>
  </si>
  <si>
    <t>WSPCB0000626</t>
  </si>
  <si>
    <t>9781860948046</t>
  </si>
  <si>
    <t>9781860946097</t>
  </si>
  <si>
    <t>Oxidative stress, disease and cancer</t>
  </si>
  <si>
    <t>Singh, Keshav K.</t>
  </si>
  <si>
    <t>1105</t>
  </si>
  <si>
    <t>616.3/907</t>
  </si>
  <si>
    <t>MEDICINE</t>
  </si>
  <si>
    <t>https://portal.igpublish.com/iglibrary/search/WSPCB0000626.html</t>
  </si>
  <si>
    <t>Q1Y18 - Jan</t>
  </si>
  <si>
    <t>WSPCB0006990</t>
  </si>
  <si>
    <t>9789814699310</t>
  </si>
  <si>
    <t>9789814699303</t>
  </si>
  <si>
    <t>Obesity care and bariatric surgery</t>
  </si>
  <si>
    <t>Murayama, Kenric M.;Kothari, Shanu N.</t>
  </si>
  <si>
    <t>171</t>
  </si>
  <si>
    <t>MEDICINE (1)</t>
  </si>
  <si>
    <t>https://portal.igpublish.com/iglibrary/search/WSPCB0006990.html</t>
  </si>
  <si>
    <t>Medical / Health Care Delivery;Medical / Nutrition;Science / Life Sciences / Genetics &amp; Genomics</t>
  </si>
  <si>
    <t>MED035000;MED060000;SCI029000</t>
  </si>
  <si>
    <t>WSPCB0007335</t>
  </si>
  <si>
    <t>9789813143319</t>
  </si>
  <si>
    <t>9789813143302</t>
  </si>
  <si>
    <t>Nutrition, epigenetics and health</t>
  </si>
  <si>
    <t>Burdge, Graham;Lillycrop, Karen</t>
  </si>
  <si>
    <t>https://portal.igpublish.com/iglibrary/search/WSPCB0007335.html</t>
  </si>
  <si>
    <t>Health &amp; Fitness / Diet &amp; Nutrition / Nutrition;Health &amp; Fitness / Diseases / General;Health &amp; Fitness / Naturopathy</t>
  </si>
  <si>
    <t>HEA016000;HEA017000;HEA039000</t>
  </si>
  <si>
    <t>WSPCB0009867</t>
  </si>
  <si>
    <t>9789811215254</t>
  </si>
  <si>
    <t>9789811215247</t>
  </si>
  <si>
    <t>The food cure : clinically proven antioxidant foods to prevent and treat chronic diseases and conditions</t>
  </si>
  <si>
    <t>Monte, Lai</t>
  </si>
  <si>
    <t>615.8</t>
  </si>
  <si>
    <t>RM216 .L33</t>
  </si>
  <si>
    <t>FOOD SCIENCE &amp; TECHNOLOGY</t>
  </si>
  <si>
    <t>https://portal.igpublish.com/iglibrary/search/WSPCB0009867.html</t>
  </si>
  <si>
    <t>列標籤</t>
  </si>
  <si>
    <t>總計</t>
  </si>
  <si>
    <t>計數 - Title</t>
  </si>
  <si>
    <t>加總 - IGP Price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</si>
</sst>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indexed="8"/>
      <name val="新細明體"/>
      <family val="2"/>
      <scheme val="minor"/>
    </font>
    <font>
      <b/>
      <sz val="14"/>
      <name val="Verdana"/>
    </font>
    <font>
      <b/>
      <sz val="10"/>
      <name val="Verdana"/>
    </font>
    <font>
      <sz val="10"/>
      <color rgb="FFFF0000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sz val="8"/>
      <name val="Verdana"/>
    </font>
    <font>
      <b/>
      <sz val="8"/>
      <color rgb="FFFFFFFF"/>
      <name val="Verdana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546A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9" fillId="2" borderId="1" xfId="0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Group Taiwan-Penny Kuo" refreshedDate="43992.604446412035" createdVersion="4" refreshedVersion="4" minRefreshableVersion="3" recordCount="313">
  <cacheSource type="worksheet">
    <worksheetSource ref="A4:AI317" sheet="Available Title List"/>
  </cacheSource>
  <cacheFields count="35">
    <cacheField name="No" numFmtId="0">
      <sharedItems containsSemiMixedTypes="0" containsString="0" containsNumber="1" containsInteger="1" minValue="1" maxValue="313"/>
    </cacheField>
    <cacheField name="Category" numFmtId="0">
      <sharedItems/>
    </cacheField>
    <cacheField name="Subject" numFmtId="0">
      <sharedItems longText="1"/>
    </cacheField>
    <cacheField name="Subject Code" numFmtId="0">
      <sharedItems/>
    </cacheField>
    <cacheField name="Best Selling" numFmtId="0">
      <sharedItems/>
    </cacheField>
    <cacheField name="EBA Model" numFmtId="0">
      <sharedItems count="2">
        <s v="Yes"/>
        <s v="No"/>
      </sharedItems>
    </cacheField>
    <cacheField name="Title Status" numFmtId="0">
      <sharedItems/>
    </cacheField>
    <cacheField name="Title Update" numFmtId="0">
      <sharedItems/>
    </cacheField>
    <cacheField name="Territory" numFmtId="0">
      <sharedItems/>
    </cacheField>
    <cacheField name="Book Code" numFmtId="0">
      <sharedItems/>
    </cacheField>
    <cacheField name="Product" numFmtId="0">
      <sharedItems count="20">
        <s v="Anmol Publications"/>
        <s v="Arcler Education"/>
        <s v="Berghahn Books"/>
        <s v="Berrett-Koehler - eBooks"/>
        <s v="Clinical Publishing"/>
        <s v="Columbia University Press (CUP)"/>
        <s v="F.A. Davis"/>
        <s v="National Book Network (NBN Fusion)"/>
        <s v="NBN International (NBNi)"/>
        <s v="Oncology Nursing Society (ONS)"/>
        <s v="Panoma Press"/>
        <s v="Parkstone International"/>
        <s v="People's Medical Publishing House (PMPH)"/>
        <s v="Princeton University Press (PUP)"/>
        <s v="Rowman and Littlefield Publishing (RLPG)"/>
        <s v="Springer Publishing"/>
        <s v="Springer Nature"/>
        <s v="The World Bank"/>
        <s v="Wiley"/>
        <s v="World Scientific (WSP)"/>
      </sharedItems>
    </cacheField>
    <cacheField name="eISBN13" numFmtId="0">
      <sharedItems/>
    </cacheField>
    <cacheField name="pISBN13" numFmtId="0">
      <sharedItems/>
    </cacheField>
    <cacheField name="Title" numFmtId="0">
      <sharedItems/>
    </cacheField>
    <cacheField name="Language" numFmtId="0">
      <sharedItems/>
    </cacheField>
    <cacheField name="Author/Editor" numFmtId="0">
      <sharedItems/>
    </cacheField>
    <cacheField name="Edition" numFmtId="0">
      <sharedItems/>
    </cacheField>
    <cacheField name="Pages" numFmtId="0">
      <sharedItems/>
    </cacheField>
    <cacheField name="Publication Year" numFmtId="0">
      <sharedItems/>
    </cacheField>
    <cacheField name="Copyright Year" numFmtId="0">
      <sharedItems/>
    </cacheField>
    <cacheField name="IGP Price (USD)" numFmtId="4">
      <sharedItems containsSemiMixedTypes="0" containsString="0" containsNumber="1" minValue="7.49" maxValue="839.99"/>
    </cacheField>
    <cacheField name="Collection" numFmtId="0">
      <sharedItems/>
    </cacheField>
    <cacheField name="Pick &amp; Choose" numFmtId="0">
      <sharedItems/>
    </cacheField>
    <cacheField name="Subscription" numFmtId="0">
      <sharedItems/>
    </cacheField>
    <cacheField name="DDC Number" numFmtId="0">
      <sharedItems/>
    </cacheField>
    <cacheField name="DDC" numFmtId="0">
      <sharedItems/>
    </cacheField>
    <cacheField name="LCC Number" numFmtId="0">
      <sharedItems/>
    </cacheField>
    <cacheField name="LCC" numFmtId="0">
      <sharedItems/>
    </cacheField>
    <cacheField name="Chart Grouping" numFmtId="0">
      <sharedItems/>
    </cacheField>
    <cacheField name="Main Subject" numFmtId="0">
      <sharedItems/>
    </cacheField>
    <cacheField name="Subject Specific" numFmtId="0">
      <sharedItems/>
    </cacheField>
    <cacheField name="Subject Details" numFmtId="0">
      <sharedItems longText="1"/>
    </cacheField>
    <cacheField name="Access Model" numFmtId="0">
      <sharedItems/>
    </cacheField>
    <cacheField name="eBook Package" numFmtId="0">
      <sharedItems/>
    </cacheField>
    <cacheField name="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s v="Medical"/>
    <s v="Medical / Nutrition;Medical / Physiology"/>
    <s v="MED060000;MED075000"/>
    <s v=""/>
    <x v="0"/>
    <s v="available on platform"/>
    <s v=""/>
    <s v="World except Taiwan"/>
    <s v="ANMOLB0000895"/>
    <x v="0"/>
    <s v="9788126126507"/>
    <s v="9788126126507"/>
    <s v="Nutrition and Digestion"/>
    <s v="English"/>
    <s v="J. Christopher"/>
    <s v=""/>
    <s v="312"/>
    <s v="2006"/>
    <s v=""/>
    <n v="24.27"/>
    <s v="Yes"/>
    <s v="Yes"/>
    <s v="No"/>
    <s v=""/>
    <s v=""/>
    <s v=""/>
    <s v=""/>
    <s v="Humanities and Social Science"/>
    <s v="Asian Studies"/>
    <s v=""/>
    <s v="Home Science"/>
    <s v="Multi-user Access"/>
    <s v=""/>
    <s v="https://portal.igpublish.com/iglibrary/search/ANMOLB0000895.html"/>
  </r>
  <r>
    <n v="2"/>
    <s v="Medical;Science;Technology &amp; Engineering"/>
    <s v="Medical / Nutrition;Science / Biotechnology;Technology &amp; Engineering / Food Science / General"/>
    <s v="MED060000;SCI010000;TEC012000"/>
    <s v=""/>
    <x v="0"/>
    <s v="available on platform"/>
    <s v="Q1Y19 - Feb"/>
    <s v="World except Taiwan"/>
    <s v="ARCLER0000233"/>
    <x v="1"/>
    <s v="9781773618050"/>
    <s v="9781773612775"/>
    <s v="Food lipids : chemistry, nutrition and biotechnology"/>
    <s v="English"/>
    <s v="Garduño Diaz, Sara Diana"/>
    <s v=""/>
    <s v="342"/>
    <s v="2019"/>
    <s v="2019"/>
    <n v="198"/>
    <s v="Yes"/>
    <s v="Yes"/>
    <s v="Yes"/>
    <s v="612"/>
    <s v="Technology|Medical sciences; Medicine|Human physiology"/>
    <s v="QP751"/>
    <s v="SCIENCE|Physiology|Animal biochemistry"/>
    <s v="Multi-Disciplinary"/>
    <s v=""/>
    <s v=""/>
    <s v="Food Science"/>
    <s v="Multi-user Access"/>
    <s v=""/>
    <s v="https://portal.igpublish.com/iglibrary/search/ARCLER0000233.html"/>
  </r>
  <r>
    <n v="3"/>
    <s v="Medical"/>
    <s v="Medical / Nutrition"/>
    <s v="MED060000"/>
    <s v=""/>
    <x v="0"/>
    <s v="available on platform"/>
    <s v="Q1Y19 - Feb"/>
    <s v="World except Taiwan"/>
    <s v="ARCLER0000313"/>
    <x v="1"/>
    <s v="9781773618852"/>
    <s v="9781773611037"/>
    <s v="Basic principles of human nutrition and nutritional science"/>
    <s v="English"/>
    <s v="Chacko, Leena Johnson"/>
    <s v=""/>
    <s v="257"/>
    <s v="2019"/>
    <s v="2018"/>
    <n v="192"/>
    <s v="Yes"/>
    <s v="Yes"/>
    <s v="Yes"/>
    <s v=""/>
    <s v=""/>
    <s v=""/>
    <s v=""/>
    <s v="Multi-Disciplinary"/>
    <s v=""/>
    <s v=""/>
    <s v="Food Science"/>
    <s v="Multi-user Access"/>
    <s v=""/>
    <s v="https://portal.igpublish.com/iglibrary/search/ARCLER0000313.html"/>
  </r>
  <r>
    <n v="4"/>
    <s v="Business &amp; Economics;Medical"/>
    <s v="Business &amp; Economics / Industries / Food Industry;Medical / Nutrition"/>
    <s v="BUS070120;MED060000"/>
    <s v=""/>
    <x v="0"/>
    <s v="available on platform"/>
    <s v="Q1Y19 - Feb"/>
    <s v="World except Taiwan"/>
    <s v="ARCLER0000340"/>
    <x v="1"/>
    <s v="9781773619125"/>
    <s v="9781773611709"/>
    <s v="Minerals for life"/>
    <s v="English"/>
    <s v="Khalid, Roksana"/>
    <s v=""/>
    <s v="241"/>
    <s v="2019"/>
    <s v="2018"/>
    <n v="186"/>
    <s v="Yes"/>
    <s v="Yes"/>
    <s v="Yes"/>
    <s v=""/>
    <s v=""/>
    <s v=""/>
    <s v=""/>
    <s v="Multi-Disciplinary"/>
    <s v=""/>
    <s v=""/>
    <s v="Food Science"/>
    <s v="Multi-user Access"/>
    <s v=""/>
    <s v="https://portal.igpublish.com/iglibrary/search/ARCLER0000340.html"/>
  </r>
  <r>
    <n v="5"/>
    <s v="Medical"/>
    <s v="Medical / Nutrition;Medical / Toxicology"/>
    <s v="MED060000;MED096000"/>
    <s v=""/>
    <x v="0"/>
    <s v="available on platform"/>
    <s v="Q1Y19 - Feb"/>
    <s v="World except Taiwan"/>
    <s v="ARCLER0000349"/>
    <x v="1"/>
    <s v="9781773619217"/>
    <s v="9781773611822"/>
    <s v="Aflatoxins : recent advances and future prospects"/>
    <s v="English"/>
    <s v="Mishra, Vikas"/>
    <s v=""/>
    <s v="412"/>
    <s v="2019"/>
    <s v="2018"/>
    <n v="198"/>
    <s v="Yes"/>
    <s v="Yes"/>
    <s v="Yes"/>
    <s v=""/>
    <s v=""/>
    <s v=""/>
    <s v=""/>
    <s v="Multi-Disciplinary"/>
    <s v=""/>
    <s v=""/>
    <s v="Chemistry"/>
    <s v="Multi-user Access"/>
    <s v=""/>
    <s v="https://portal.igpublish.com/iglibrary/search/ARCLER0000349.html"/>
  </r>
  <r>
    <n v="6"/>
    <s v="Medical;Science;Technology &amp; Engineering"/>
    <s v="Medical / Nutrition;Science / Biotechnology;Technology &amp; Engineering / Agriculture / Animal Husbandry"/>
    <s v="MED060000;SCI010000;TEC003020"/>
    <s v=""/>
    <x v="0"/>
    <s v="available on platform"/>
    <s v="Q1Y19 - Feb"/>
    <s v="World except Taiwan"/>
    <s v="ARCLER0000365"/>
    <x v="1"/>
    <s v="9781773619378"/>
    <s v="9781773612041"/>
    <s v="Biotechnology of food and feed additives"/>
    <s v="English"/>
    <s v="Alexandra , Patrícia;Branco, Batista"/>
    <s v=""/>
    <s v="303"/>
    <s v="2019"/>
    <s v="2018"/>
    <n v="198"/>
    <s v="Yes"/>
    <s v="Yes"/>
    <s v="Yes"/>
    <s v="664"/>
    <s v="Technology|Chemical engineering|Food technology"/>
    <s v="TX546"/>
    <s v="TECHNOLOGY|Home economics|Nutrition. Foods and food supply"/>
    <s v="Multi-Disciplinary"/>
    <s v=""/>
    <s v=""/>
    <s v="Food Science"/>
    <s v="Multi-user Access"/>
    <s v=""/>
    <s v="https://portal.igpublish.com/iglibrary/search/ARCLER0000365.html"/>
  </r>
  <r>
    <n v="7"/>
    <s v="Medical"/>
    <s v="Medical / Gastroenterology;Medical / Nutrition"/>
    <s v="MED031000;MED060000"/>
    <s v=""/>
    <x v="0"/>
    <s v="available on platform"/>
    <s v="Q1Y19 - Feb"/>
    <s v="World except Taiwan"/>
    <s v="ARCLER0000384"/>
    <x v="1"/>
    <s v="9781773619569"/>
    <s v="9781773612751"/>
    <s v="Probiotics and prebiotics in food, nutrition and health"/>
    <s v="English"/>
    <s v="Garduño Diaz, Sara Diana"/>
    <s v=""/>
    <s v="350"/>
    <s v="2019"/>
    <s v="2018"/>
    <n v="192"/>
    <s v="Yes"/>
    <s v="Yes"/>
    <s v="Yes"/>
    <s v="613.2"/>
    <s v="Technology|Medical sciences; Medicine|Personal health &amp; safety"/>
    <s v="TX365.I2"/>
    <s v="TECHNOLOGY|Home economics|Nutrition. Foods and food supply"/>
    <s v="Multi-Disciplinary"/>
    <s v=""/>
    <s v=""/>
    <s v="Food Science"/>
    <s v="Multi-user Access"/>
    <s v=""/>
    <s v="https://portal.igpublish.com/iglibrary/search/ARCLER0000384.html"/>
  </r>
  <r>
    <n v="8"/>
    <s v="Medical"/>
    <s v="Medical / Nutrition"/>
    <s v="MED060000"/>
    <s v=""/>
    <x v="0"/>
    <s v="available on platform"/>
    <s v="Q1Y19 - Feb"/>
    <s v="World except Taiwan"/>
    <s v="ARCLER0000385"/>
    <x v="1"/>
    <s v="9781773619576"/>
    <s v="9781773612782"/>
    <s v="Functional foods"/>
    <s v="English"/>
    <s v="Garduño Diaz, Sara Diana"/>
    <s v=""/>
    <s v="338"/>
    <s v="2019"/>
    <s v="2018"/>
    <n v="192"/>
    <s v="Yes"/>
    <s v="Yes"/>
    <s v="Yes"/>
    <s v=""/>
    <s v=""/>
    <s v=""/>
    <s v=""/>
    <s v="Multi-Disciplinary"/>
    <s v=""/>
    <s v=""/>
    <s v="Food Science"/>
    <s v="Multi-user Access"/>
    <s v=""/>
    <s v="https://portal.igpublish.com/iglibrary/search/ARCLER0000385.html"/>
  </r>
  <r>
    <n v="9"/>
    <s v="Medical;Science;Social Science"/>
    <s v="Medical / Nutrition;Science / Life Sciences / General;Social Science / Customs &amp; Traditions"/>
    <s v="MED060000;SCI086000;SOC005000"/>
    <s v=""/>
    <x v="1"/>
    <s v="available on platform"/>
    <s v=""/>
    <s v="Asia - China, India, Indonesia, Malaysia, Philippines, Singapore, Korea, Taiwan, Thailand, Vietnam"/>
    <s v="BERGHAHNB0000906"/>
    <x v="2"/>
    <s v="9781845459819"/>
    <s v="9781845457655"/>
    <s v="Human diet and nutrition in biocultural perspective : past meets present"/>
    <s v="English"/>
    <s v="Moffat, Tina;Prowse, Tracy"/>
    <s v="1st ed"/>
    <s v="281"/>
    <s v="2010"/>
    <s v=""/>
    <n v="187.2"/>
    <s v="No"/>
    <s v="Yes"/>
    <s v="No"/>
    <s v="394.1/2"/>
    <s v="Social sciences|Customs, etiquette, folklore|General customs"/>
    <s v="GT2850"/>
    <s v="GEOGRAPHY. ANTHROPOLOGY. RECREATION|Manners and customs (General)|Customs relative to private life"/>
    <s v="Humanities and Social Science"/>
    <s v="Social Sciences"/>
    <s v=""/>
    <s v="Anthropology"/>
    <s v="Single-user Access"/>
    <s v=""/>
    <s v="https://portal.igpublish.com/iglibrary/search/BERGHAHNB0000906.html"/>
  </r>
  <r>
    <n v="10"/>
    <s v="Health &amp; Fitness"/>
    <s v="Health &amp; Fitness / Diet &amp; Nutrition / Weight Loss;Health &amp; Fitness / Work-Related Health"/>
    <s v="HEA019000;HEA038000"/>
    <s v="Best Selling"/>
    <x v="0"/>
    <s v="available on platform"/>
    <s v="Q1Y14 - Mar"/>
    <s v="World"/>
    <s v="BKB0000249"/>
    <x v="3"/>
    <s v="9781626560611"/>
    <s v="9781626560604"/>
    <s v="Fit at last: look and feel better once and for all"/>
    <s v="English"/>
    <s v="Blanchard, Ken;Kearin, Tim"/>
    <s v="1st ed"/>
    <s v="217"/>
    <s v="2014"/>
    <s v="2014"/>
    <n v="74.930000000000007"/>
    <s v="No"/>
    <s v="Yes"/>
    <s v="No"/>
    <s v="613.7"/>
    <s v="Technology|Medical sciences; Medicine|Personal health &amp; safety"/>
    <s v="GV481"/>
    <s v="GEOGRAPHY. ANTHROPOLOGY. RECREATION|Recreation. Leisure|Physical education and training|Gymnastics. Gymnastic exercises"/>
    <s v="Business and Management"/>
    <s v="Social Sciences"/>
    <s v=""/>
    <s v="HEALTH &amp; FITNESS / Diet &amp; Nutrition / Weight Loss / Exercise/ Work-Related Health"/>
    <s v="Multi-user Access"/>
    <s v=""/>
    <s v="https://portal.igpublish.com/iglibrary/search/BKB0000249.html"/>
  </r>
  <r>
    <n v="11"/>
    <s v="Medical"/>
    <s v="Medical / Cardiology;Medical / Nutrition"/>
    <s v="MED010000;MED060000"/>
    <s v=""/>
    <x v="0"/>
    <s v="available on platform"/>
    <s v=""/>
    <s v="World"/>
    <s v="CLINICALB0000004"/>
    <x v="4"/>
    <s v="9781846925511"/>
    <s v="9781904392446"/>
    <s v="Primary Hyperlipidemias: An Atlas Of Investigation And Diagnosis"/>
    <s v="English"/>
    <s v="Davignon, Jean;Dufour, Robert"/>
    <s v=""/>
    <s v="153"/>
    <s v="2007"/>
    <s v=""/>
    <n v="119.94"/>
    <s v="Yes"/>
    <s v="Yes"/>
    <s v="Yes"/>
    <s v="616.3997"/>
    <s v="Technology|Medical sciences; Medicine|Diseases"/>
    <s v=""/>
    <s v=""/>
    <s v="Medical and Health Science"/>
    <s v="Allied Health"/>
    <s v="Health Professions"/>
    <s v="Cardiology"/>
    <s v="Multi-user Access"/>
    <s v=""/>
    <s v="https://portal.igpublish.com/iglibrary/search/CLINICALB0000004.html"/>
  </r>
  <r>
    <n v="12"/>
    <s v="Medical"/>
    <s v="Medical / Cardiology;Medical / Nutrition"/>
    <s v="MED010000;MED060000"/>
    <s v=""/>
    <x v="0"/>
    <s v="available on platform"/>
    <s v=""/>
    <s v="World"/>
    <s v="CLINICALB0000039"/>
    <x v="4"/>
    <s v="9781846925733"/>
    <s v="9781904392965"/>
    <s v="The Year in Lipid Disorders Volume 1"/>
    <s v="English"/>
    <s v="Packard, Christopher J."/>
    <s v=""/>
    <s v="388"/>
    <s v="2007"/>
    <s v="2007"/>
    <n v="119.94"/>
    <s v="Yes"/>
    <s v="Yes"/>
    <s v="Yes"/>
    <s v="616.3997"/>
    <s v="Technology|Medical sciences; Medicine|Diseases"/>
    <s v="RC632.H87"/>
    <s v="MEDICINE|Internal medicine|Specialties of internal medicine"/>
    <s v="Medical and Health Science"/>
    <s v="Allied Health"/>
    <s v="Health Professions"/>
    <s v="Endocrinology"/>
    <s v="Multi-user Access"/>
    <s v=""/>
    <s v="https://portal.igpublish.com/iglibrary/search/CLINICALB0000039.html"/>
  </r>
  <r>
    <n v="13"/>
    <s v="Medical;Technology &amp; Engineering"/>
    <s v="Medical / Nutrition;Technology &amp; Engineering / Food Science / General"/>
    <s v="MED060000;TEC012000"/>
    <s v=""/>
    <x v="0"/>
    <s v="available on platform"/>
    <s v="Q4Y13 - Dec"/>
    <s v="World except US"/>
    <s v="COLB0001850"/>
    <x v="5"/>
    <s v="9780231527149"/>
    <s v="9780231156561"/>
    <s v="Nutritionism : the science and politics of dietary advice"/>
    <s v="English"/>
    <s v="Scrinis, Gyorgy."/>
    <s v=""/>
    <s v="363"/>
    <s v="2013"/>
    <s v="2013"/>
    <n v="21.99"/>
    <s v="Yes"/>
    <s v="Yes"/>
    <s v="Yes"/>
    <s v="613.2"/>
    <s v="Technology|Medical sciences; Medicine|Personal health &amp; safety"/>
    <s v="RA784"/>
    <s v="MEDICINE|Public aspects of medicine|Public health. Hygiene. Preventive medicine|Personal health and hygiene"/>
    <s v="Humanities and Social Science"/>
    <s v="Social Sciences"/>
    <s v=""/>
    <s v="Food History, Medicine"/>
    <s v="Multi-user Access"/>
    <s v=""/>
    <s v="https://portal.igpublish.com/iglibrary/search/COLB0001850.html"/>
  </r>
  <r>
    <n v="14"/>
    <s v="Medical"/>
    <s v="Medical / Nursing / Medical &amp; Surgical;Medical / Nutrition"/>
    <s v="MED058220;MED060000"/>
    <s v=""/>
    <x v="0"/>
    <s v="available on platform"/>
    <s v=""/>
    <s v="World"/>
    <s v="FADAVISB0000183"/>
    <x v="6"/>
    <s v="9780803626560"/>
    <s v="9780803622906"/>
    <s v="Clinical coach for fluid &amp; electrolyte balance"/>
    <s v="English"/>
    <s v="Westgard, Elizabethe"/>
    <s v=""/>
    <s v="403"/>
    <s v="2011"/>
    <s v="2011"/>
    <n v="47.94"/>
    <s v="Yes"/>
    <s v="Yes"/>
    <s v="No"/>
    <s v="616.3/992"/>
    <s v="Technology|Medical sciences; Medicine|Diseases"/>
    <s v="RC630"/>
    <s v="MEDICINE|Internal medicine|Specialties of internal medicine|Metabolic diseases"/>
    <s v="Medical and Health Science"/>
    <s v="Allied Health"/>
    <s v="Nursing"/>
    <s v="Fundamentals and Medical-Surgical Nursing"/>
    <s v="5 concurrent users"/>
    <s v=""/>
    <s v="https://portal.igpublish.com/iglibrary/search/FADAVISB0000183.html"/>
  </r>
  <r>
    <n v="15"/>
    <s v="Medical"/>
    <s v="Medical / Nursing / Fundamentals &amp; Skills;Medical / Nursing / Medical &amp; Surgical;Medical / Nutrition"/>
    <s v="MED058050;MED058220;MED060000"/>
    <s v="Best Selling"/>
    <x v="0"/>
    <s v="available on platform"/>
    <s v=""/>
    <s v="World"/>
    <s v="FADAVISB0000235"/>
    <x v="6"/>
    <s v="9780803638983"/>
    <s v="9780803625389"/>
    <s v="Fluid and electrolyte notes: nurse's clinical pocket guide"/>
    <s v="English"/>
    <s v="Hale, Allison;Hovey, Mary Jo"/>
    <s v=""/>
    <s v="179"/>
    <s v="2012"/>
    <s v="2013"/>
    <n v="35.950000000000003"/>
    <s v="Yes"/>
    <s v="Yes"/>
    <s v="No"/>
    <s v="616.39920231"/>
    <s v="Technology|Medical sciences; Medicine|Diseases"/>
    <s v="QC145.2"/>
    <s v="SCIENCE|Physics|Descriptive and experimental mechanics"/>
    <s v="Medical and Health Science"/>
    <s v="Allied Health"/>
    <s v="Nursing"/>
    <s v="Fundamentals and Medical-Surgical Nursing"/>
    <s v="5 concurrent users"/>
    <s v=""/>
    <s v="https://portal.igpublish.com/iglibrary/search/FADAVISB0000235.html"/>
  </r>
  <r>
    <n v="16"/>
    <s v="Medical"/>
    <s v="Medical / Diet Therapy;Medical / Nursing / Nutrition"/>
    <s v="MED021000;MED058150"/>
    <s v="Best Selling"/>
    <x v="0"/>
    <s v="available on platform"/>
    <s v=""/>
    <s v="World"/>
    <s v="FADAVISB0000438"/>
    <x v="6"/>
    <s v="9780803643901"/>
    <s v="9780803637184"/>
    <s v="Nutrition and diet therapy"/>
    <s v="English"/>
    <s v="Lutz, Carroll A.;Mazur, Erin E.;Litch, Nancy A."/>
    <s v="6th ed"/>
    <s v="687"/>
    <s v="2014"/>
    <s v="2015"/>
    <n v="75.95"/>
    <s v="Yes"/>
    <s v="Yes"/>
    <s v="No"/>
    <s v="613.2"/>
    <s v="Technology|Medical sciences; Medicine|Personal health &amp; safety"/>
    <s v="RM216"/>
    <s v="MEDICINE|Therapeutics. Pharmacology|Diet therapy. Dietary cookbooks"/>
    <s v="Medical and Health Science"/>
    <s v="Allied Health"/>
    <s v="Nursing"/>
    <s v="Nursing - Nutrition"/>
    <s v="5 concurrent users"/>
    <s v=""/>
    <s v="https://portal.igpublish.com/iglibrary/search/FADAVISB0000438.html"/>
  </r>
  <r>
    <n v="17"/>
    <s v="Medical"/>
    <s v="Medical / Nursing / Nutrition"/>
    <s v="MED058150"/>
    <s v=""/>
    <x v="0"/>
    <s v="available on platform"/>
    <s v="Q2Y19 - May"/>
    <s v="World"/>
    <s v="FADAVISB0000599"/>
    <x v="6"/>
    <s v="9780803689992"/>
    <s v="9780803668140"/>
    <s v="Lutz’s nutrition and diet therapy, seventh, edition"/>
    <s v="English"/>
    <s v="Mazur, Erin E.;Litch, Nancy A."/>
    <s v="7th ed"/>
    <s v="481"/>
    <s v="2018"/>
    <s v="2019"/>
    <n v="78.95"/>
    <s v="Yes"/>
    <s v="Yes"/>
    <s v="No"/>
    <s v="613.2"/>
    <s v="Technology|Medical sciences; Medicine|Personal health &amp; safety"/>
    <s v="RM216"/>
    <s v="MEDICINE|Therapeutics. Pharmacology|Diet therapy. Dietary cookbooks"/>
    <s v="Medical and Health Science"/>
    <s v=""/>
    <s v=""/>
    <s v="Nursing"/>
    <s v="5 concurrent users"/>
    <s v=""/>
    <s v="https://portal.igpublish.com/iglibrary/search/FADAVISB0000599.html"/>
  </r>
  <r>
    <n v="18"/>
    <s v="Medical"/>
    <s v="Medical / Nursing / Medical &amp; Surgical;Medical / Nursing / Nutrition"/>
    <s v="MED058150;MED058220"/>
    <s v=""/>
    <x v="0"/>
    <s v="available on platform"/>
    <s v="Q2Y19 - May"/>
    <s v="World"/>
    <s v="FADAVISB0000600"/>
    <x v="6"/>
    <s v="9780803689985"/>
    <s v="9780803669055"/>
    <s v="Davis's diseases and disorders: a nursing therapeutics manual, sixth edition"/>
    <s v="English"/>
    <s v="Sommers, Marilyn Sawyer"/>
    <s v="6th ed"/>
    <s v="1227"/>
    <s v="2018"/>
    <s v="2019"/>
    <n v="63.95"/>
    <s v="Yes"/>
    <s v="Yes"/>
    <s v="No"/>
    <s v="610.73"/>
    <s v="Technology|Medical sciences; Medicine"/>
    <s v="RT51"/>
    <s v="MEDICINE|Nursing"/>
    <s v="Medical and Health Science"/>
    <s v=""/>
    <s v=""/>
    <s v="Nursing"/>
    <s v="5 concurrent users"/>
    <s v=""/>
    <s v="https://portal.igpublish.com/iglibrary/search/FADAVISB0000600.html"/>
  </r>
  <r>
    <n v="19"/>
    <s v="Health &amp; Fitness"/>
    <s v="Health &amp; Fitness / Diet &amp; Nutrition / Nutrition"/>
    <s v="HEA017000"/>
    <s v=""/>
    <x v="0"/>
    <s v="available on platform"/>
    <s v="Q4Y16 - Oct"/>
    <s v="World"/>
    <s v="NBNB0003713"/>
    <x v="7"/>
    <s v="9789351289920"/>
    <s v="9789351282044"/>
    <s v="Human growth and nutrition: a biocultural synthesis"/>
    <s v="English"/>
    <s v="Gautam, Rajesh K.;Patra, Prasanna K."/>
    <s v=""/>
    <s v="153"/>
    <s v="2016"/>
    <s v="2016"/>
    <n v="81.59"/>
    <s v="No"/>
    <s v="Yes"/>
    <s v="No"/>
    <s v=""/>
    <s v=""/>
    <s v=""/>
    <s v=""/>
    <s v="Humanities and Social Science"/>
    <s v=""/>
    <s v=""/>
    <s v="HEALTH &amp; FITNESS / Nutrition"/>
    <s v="Multi-user Access"/>
    <s v=""/>
    <s v="https://portal.igpublish.com/iglibrary/search/NBNB0003713.html"/>
  </r>
  <r>
    <n v="20"/>
    <s v="Health &amp; Fitness"/>
    <s v="Health &amp; Fitness / Diet &amp; Nutrition / Food Content Guides"/>
    <s v="HEA034000"/>
    <s v=""/>
    <x v="0"/>
    <s v="available on platform"/>
    <s v="Q3Y18 - Sept"/>
    <s v="World"/>
    <s v="NBNB0004258"/>
    <x v="7"/>
    <s v="9789351287575"/>
    <s v="9788178355283"/>
    <s v="Health, food and nutrition"/>
    <s v="English"/>
    <s v="Nisha, Maimun"/>
    <s v=""/>
    <s v="140"/>
    <s v="2006"/>
    <s v="2006"/>
    <n v="87.59"/>
    <s v="No"/>
    <s v="Yes"/>
    <s v="No"/>
    <s v="613"/>
    <s v="Technology|Medical sciences; Medicine|Personal health &amp; safety"/>
    <s v=""/>
    <s v=""/>
    <s v="Humanities and Social Science"/>
    <s v=""/>
    <s v=""/>
    <s v="HEALTH &amp; FITNESS / Food Content Guides;HEALTH &amp; FITNESS / Food Content Guides"/>
    <s v="Multi-user Access"/>
    <s v=""/>
    <s v="https://portal.igpublish.com/iglibrary/search/NBNB0004258.html"/>
  </r>
  <r>
    <n v="21"/>
    <s v="Health &amp; Fitness;Science;Technology &amp; Engineering"/>
    <s v="Health &amp; Fitness / Diet &amp; Nutrition / Nutrition;Science / Energy;Technology &amp; Engineering / Agriculture / General"/>
    <s v="HEA017000;SCI024000;TEC003000"/>
    <s v=""/>
    <x v="0"/>
    <s v="available on platform"/>
    <s v="Q4Y18 - Oct"/>
    <s v="World"/>
    <s v="NBNB0004505"/>
    <x v="7"/>
    <s v="9788193404676"/>
    <s v="9788193222669"/>
    <s v="Agriculture, environment and energy sustainability"/>
    <s v="English"/>
    <s v="Prasad, Shiv"/>
    <s v=""/>
    <s v="484"/>
    <s v="2017"/>
    <s v="2017"/>
    <n v="155.99"/>
    <s v="No"/>
    <s v="Yes"/>
    <s v="No"/>
    <s v=""/>
    <s v=""/>
    <s v=""/>
    <s v=""/>
    <s v="Humanities and Social Science"/>
    <s v=""/>
    <s v=""/>
    <s v="HEALTH &amp; FITNESS / Diet &amp; Nutrition / Nutrition"/>
    <s v="Multi-user Access"/>
    <s v=""/>
    <s v="https://portal.igpublish.com/iglibrary/search/NBNB0004505.html"/>
  </r>
  <r>
    <n v="22"/>
    <s v="Health &amp; Fitness;Science;Technology &amp; Engineering"/>
    <s v="Health &amp; Fitness / Diet &amp; Nutrition / Nutrition;Science / Life Sciences / Horticulture;Technology &amp; Engineering / Agriculture / Agronomy / Crop Science"/>
    <s v="HEA017000;SCI073000;TEC003030"/>
    <s v=""/>
    <x v="0"/>
    <s v="available on platform"/>
    <s v="Q4Y18 - Oct"/>
    <s v="World"/>
    <s v="NBNB0004507"/>
    <x v="7"/>
    <s v="9788193404690"/>
    <s v="9788193222638"/>
    <s v="Horticultural Crops of High Nutritive Values"/>
    <s v="English"/>
    <s v="Peter, K.V."/>
    <s v=""/>
    <s v="415"/>
    <s v="2017"/>
    <s v="2017"/>
    <n v="719.99"/>
    <s v="No"/>
    <s v="Yes"/>
    <s v="No"/>
    <s v=""/>
    <s v=""/>
    <s v=""/>
    <s v=""/>
    <s v="Humanities and Social Science"/>
    <s v=""/>
    <s v=""/>
    <s v="HEALTH &amp; FITNESS / Diet &amp; Nutrition / Nutrition"/>
    <s v="Multi-user Access"/>
    <s v=""/>
    <s v="https://portal.igpublish.com/iglibrary/search/NBNB0004507.html"/>
  </r>
  <r>
    <n v="23"/>
    <s v="Health &amp; Fitness;Technology &amp; Engineering"/>
    <s v="Health &amp; Fitness / Diet &amp; Nutrition / Nutrition;Technology &amp; Engineering / Agriculture / Sustainable Agriculture"/>
    <s v="HEA017000;TEC003070"/>
    <s v=""/>
    <x v="0"/>
    <s v="available on platform"/>
    <s v="Q4Y18 - Oct"/>
    <s v="World"/>
    <s v="NBNB0004511"/>
    <x v="7"/>
    <s v="9788193445280"/>
    <s v="9788193404614"/>
    <s v="Vibrant health through better nutrition"/>
    <s v="English"/>
    <s v="Rana, M. K."/>
    <s v=""/>
    <s v="535"/>
    <s v="2017"/>
    <s v="2017"/>
    <n v="599.99"/>
    <s v="No"/>
    <s v="Yes"/>
    <s v="No"/>
    <s v=""/>
    <s v=""/>
    <s v=""/>
    <s v=""/>
    <s v="Humanities and Social Science"/>
    <s v=""/>
    <s v=""/>
    <s v="TECHNOLOGY &amp; ENGINEERING / Agriculture / Sustainable Agriculture"/>
    <s v="Multi-user Access"/>
    <s v=""/>
    <s v="https://portal.igpublish.com/iglibrary/search/NBNB0004511.html"/>
  </r>
  <r>
    <n v="24"/>
    <s v="Health &amp; Fitness;Technology &amp; Engineering"/>
    <s v="Health &amp; Fitness / Diet &amp; Nutrition / Nutrition;Technology &amp; Engineering / Agriculture / Agronomy / Soil Science"/>
    <s v="HEA017000;TEC003060"/>
    <s v=""/>
    <x v="0"/>
    <s v="available on platform"/>
    <s v="Q4Y18 - Oct"/>
    <s v="World"/>
    <s v="NBNB0004513"/>
    <x v="7"/>
    <s v="9788193445211"/>
    <s v="9788193404607"/>
    <s v="Human health through better nutrition and hygiene"/>
    <s v="English"/>
    <s v="Rana, M. K."/>
    <s v=""/>
    <s v="540"/>
    <s v="2017"/>
    <s v="2017"/>
    <n v="599.99"/>
    <s v="No"/>
    <s v="Yes"/>
    <s v="No"/>
    <s v=""/>
    <s v=""/>
    <s v=""/>
    <s v=""/>
    <s v="Humanities and Social Science"/>
    <s v=""/>
    <s v=""/>
    <s v="TECHNOLOGY &amp; ENGINEERING / Agriculture / Agronomy / Soil Science"/>
    <s v="Multi-user Access"/>
    <s v=""/>
    <s v="https://portal.igpublish.com/iglibrary/search/NBNB0004513.html"/>
  </r>
  <r>
    <n v="25"/>
    <s v="Health &amp; Fitness"/>
    <s v="Health &amp; Fitness / Diet &amp; Nutrition / Vitamins"/>
    <s v="HEA023000"/>
    <s v=""/>
    <x v="0"/>
    <s v="available on platform"/>
    <s v="Q4Y18 - Oct"/>
    <s v="World"/>
    <s v="NBNB0004729"/>
    <x v="7"/>
    <s v="9788121253680"/>
    <s v="9788121211383"/>
    <s v="Vitamin A and beta-carotene are miracle workers"/>
    <s v="English"/>
    <s v="Murray, Frank"/>
    <s v=""/>
    <s v="170"/>
    <s v="2012"/>
    <s v="2011"/>
    <n v="119.99"/>
    <s v="No"/>
    <s v="Yes"/>
    <s v="No"/>
    <s v="612.399"/>
    <s v="Technology|Medical sciences; Medicine|Human physiology"/>
    <s v="QP772.V5"/>
    <s v="SCIENCE|Physiology|Animal biochemistry"/>
    <s v="Humanities and Social Science"/>
    <s v=""/>
    <s v=""/>
    <s v="HEALTH &amp; FITNESS / Diet &amp; Nutrition / Vitamins;HEALTH &amp; FITNESS / Diet &amp; Nutrition / Vitamins"/>
    <s v="Multi-user Access"/>
    <s v=""/>
    <s v="https://portal.igpublish.com/iglibrary/search/NBNB0004729.html"/>
  </r>
  <r>
    <n v="26"/>
    <s v="Health &amp; Fitness"/>
    <s v="Health &amp; Fitness / Diet &amp; Nutrition / Nutrition"/>
    <s v="HEA017000"/>
    <s v=""/>
    <x v="0"/>
    <s v="available on platform"/>
    <s v="Q1Y19 - Feb"/>
    <s v="World"/>
    <s v="NBNB0005059"/>
    <x v="7"/>
    <s v="9780893892043"/>
    <s v="9780893891749"/>
    <s v="A practical guide to holistic health, revised edition"/>
    <s v="English"/>
    <s v="Rama, Swami"/>
    <s v="Rev. ed"/>
    <s v="128"/>
    <s v="2018"/>
    <s v="1999"/>
    <n v="16.79"/>
    <s v="No"/>
    <s v="Yes"/>
    <s v="No"/>
    <s v="613"/>
    <s v="Technology|Medical sciences; Medicine|Personal health &amp; safety"/>
    <s v="RA776.5"/>
    <s v="MEDICINE|Public aspects of medicine|Public health. Hygiene. Preventive medicine|Personal health and hygiene"/>
    <s v="Humanities and Social Science"/>
    <s v=""/>
    <s v=""/>
    <s v="HEALTH &amp; FITNESS / Diet &amp; Nutrition / Nutrition"/>
    <s v="Multi-user Access"/>
    <s v=""/>
    <s v="https://portal.igpublish.com/iglibrary/search/NBNB0005059.html"/>
  </r>
  <r>
    <n v="27"/>
    <s v="Health &amp; Fitness"/>
    <s v="Health &amp; Fitness / Diet &amp; Nutrition / General"/>
    <s v="HEA048000"/>
    <s v=""/>
    <x v="0"/>
    <s v="available on platform"/>
    <s v="Q1Y19 - Feb"/>
    <s v="World"/>
    <s v="NBNB0005078"/>
    <x v="7"/>
    <s v="9780893894313"/>
    <s v="9780893891756"/>
    <s v="Transition to vegetarianism : an evolutionary step"/>
    <s v="English"/>
    <s v="Ballentine, Rudolph"/>
    <s v=""/>
    <s v="338"/>
    <s v="2018"/>
    <s v="1999"/>
    <n v="19.190000000000001"/>
    <s v="No"/>
    <s v="Yes"/>
    <s v="No"/>
    <s v="613.262"/>
    <s v="Technology|Medical sciences; Medicine|Personal health &amp; safety"/>
    <s v="TX392"/>
    <s v="TECHNOLOGY|Home economics|Nutrition. Foods and food supply"/>
    <s v="Humanities and Social Science"/>
    <s v=""/>
    <s v=""/>
    <s v="HEALTH &amp; FITNESS / Diet &amp; Nutrition / General"/>
    <s v="Multi-user Access"/>
    <s v=""/>
    <s v="https://portal.igpublish.com/iglibrary/search/NBNB0005078.html"/>
  </r>
  <r>
    <n v="28"/>
    <s v="Medical"/>
    <s v="Medical / Nutrition"/>
    <s v="MED060000"/>
    <s v=""/>
    <x v="0"/>
    <s v="available on platform"/>
    <s v="Q2Y20 - Apr"/>
    <s v="World"/>
    <s v="NBNB0005918"/>
    <x v="7"/>
    <s v="9789353141691"/>
    <s v="9789350841280"/>
    <s v="Nutritional biochemistry"/>
    <s v="English"/>
    <s v="Swarnim, K."/>
    <s v=""/>
    <s v="289"/>
    <s v="2014"/>
    <s v="2014"/>
    <n v="359.99"/>
    <s v="No"/>
    <s v="Yes"/>
    <s v="No"/>
    <s v=""/>
    <s v=""/>
    <s v="QP141"/>
    <s v="SCIENCE|Physiology|General"/>
    <s v="Humanities and Social Science"/>
    <s v=""/>
    <s v=""/>
    <s v="MEDICAL / Nutrition"/>
    <s v="Multi-user Access"/>
    <s v=""/>
    <s v="https://portal.igpublish.com/iglibrary/search/NBNB0005918.html"/>
  </r>
  <r>
    <n v="29"/>
    <s v="Health &amp; Fitness"/>
    <s v="Health &amp; Fitness / Diet &amp; Nutrition / Nutrition"/>
    <s v="HEA017000"/>
    <s v=""/>
    <x v="0"/>
    <s v="available on platform"/>
    <s v="Q2Y20 - Apr"/>
    <s v="World"/>
    <s v="NBNB0005991"/>
    <x v="7"/>
    <s v="9788121251426"/>
    <s v="9788121208321"/>
    <s v="Health and food : problems and solutions"/>
    <s v="English"/>
    <s v="Singh, Mohinder"/>
    <s v=""/>
    <s v="399"/>
    <s v="2003"/>
    <s v="2003"/>
    <n v="71.989999999999995"/>
    <s v="No"/>
    <s v="Yes"/>
    <s v="No"/>
    <s v=""/>
    <s v=""/>
    <s v=""/>
    <s v=""/>
    <s v="Humanities and Social Science"/>
    <s v=""/>
    <s v=""/>
    <s v="HEALTH &amp; FITNESS / Diet &amp; Nutrition / Nutrition"/>
    <s v="Multi-user Access"/>
    <s v=""/>
    <s v="https://portal.igpublish.com/iglibrary/search/NBNB0005991.html"/>
  </r>
  <r>
    <n v="30"/>
    <s v="Medical"/>
    <s v="Medical / Nutrition"/>
    <s v="MED060000"/>
    <s v=""/>
    <x v="0"/>
    <s v="available on platform"/>
    <s v="Q2Y20 - Apr"/>
    <s v="World"/>
    <s v="NBNB0006096"/>
    <x v="7"/>
    <s v="9789387445772"/>
    <s v="9789387445765"/>
    <s v="Vegetables for nutrition security"/>
    <s v="English"/>
    <s v="Nath, Prem"/>
    <s v=""/>
    <s v="1022"/>
    <s v="2019"/>
    <s v="2019"/>
    <n v="839.99"/>
    <s v="No"/>
    <s v="Yes"/>
    <s v="No"/>
    <s v=""/>
    <s v=""/>
    <s v=""/>
    <s v=""/>
    <s v="Humanities and Social Science"/>
    <s v=""/>
    <s v=""/>
    <s v="MEDICAL / Nutrition"/>
    <s v="Multi-user Access"/>
    <s v=""/>
    <s v="https://portal.igpublish.com/iglibrary/search/NBNB0006096.html"/>
  </r>
  <r>
    <n v="31"/>
    <s v="Health &amp; Fitness;Religion;Self-Help"/>
    <s v="Health &amp; Fitness / Diet &amp; Nutrition / Weight Loss;Religion / Christian Living / Personal Memoirs;Self-Help / Motivational &amp; Inspirational"/>
    <s v="HEA019000;REL012170;SEL021000"/>
    <s v=""/>
    <x v="0"/>
    <s v="available on platform"/>
    <s v="Q2Y20 - Apr"/>
    <s v="World"/>
    <s v="NBNB0006110"/>
    <x v="7"/>
    <s v="9781506458816"/>
    <s v="9781506458809"/>
    <s v="The ahlete inside: the transforming power of hope, tenacity, and faith"/>
    <s v="English"/>
    <s v="Reynolds, Sue"/>
    <s v=""/>
    <s v="236"/>
    <s v="2020"/>
    <s v="2020"/>
    <n v="27.59"/>
    <s v="No"/>
    <s v="Yes"/>
    <s v="No"/>
    <s v=""/>
    <s v=""/>
    <s v=""/>
    <s v=""/>
    <s v="Humanities and Social Science"/>
    <s v=""/>
    <s v=""/>
    <s v="HEALTH &amp; FITNESS / Diet &amp; Nutrition / Weight Loss;SELF-HELP / Motivational &amp; Inspirational;"/>
    <s v="Multi-user Access"/>
    <s v=""/>
    <s v="https://portal.igpublish.com/iglibrary/search/NBNB0006110.html"/>
  </r>
  <r>
    <n v="32"/>
    <s v="Medical;Science;Technology &amp; Engineering"/>
    <s v="Medical / Nutrition;Science / Life Sciences / Biology;Technology &amp; Engineering / Food Science / General"/>
    <s v="MED060000;SCI008000;TEC012000"/>
    <s v=""/>
    <x v="0"/>
    <s v="available on platform"/>
    <s v="Q3Y17 - Sept"/>
    <s v="World"/>
    <s v="NBNIB0001790"/>
    <x v="8"/>
    <s v=""/>
    <s v="9781905224432;9781847551580"/>
    <s v="Micro-facts: the working companion for food microbiologists, sixth edition"/>
    <s v="English"/>
    <s v="Wareing, Peter;Fernandes, Rhea"/>
    <s v="6th ed"/>
    <s v="352"/>
    <s v="2009"/>
    <s v="2007"/>
    <n v="253.5"/>
    <s v="No"/>
    <s v="Yes"/>
    <s v="No"/>
    <s v=""/>
    <s v=""/>
    <s v=""/>
    <s v=""/>
    <s v="Humanities and Social Science"/>
    <s v=""/>
    <s v=""/>
    <s v="Microbiology (nonmedical)"/>
    <s v="Multi-user Access"/>
    <s v="Non-Trade Title"/>
    <s v="https://portal.igpublish.com/iglibrary/search/NBNIB0001790.html"/>
  </r>
  <r>
    <n v="33"/>
    <s v="Medical;Technology &amp; Engineering"/>
    <s v="Medical / Nutrition;Technology &amp; Engineering / Food Science / General"/>
    <s v="MED060000;TEC012000"/>
    <s v=""/>
    <x v="0"/>
    <s v="available on platform"/>
    <s v="Q4Y16 - Oct"/>
    <s v="World"/>
    <s v="NBNIB0002432"/>
    <x v="8"/>
    <s v="9781847559494"/>
    <s v="9780854041176"/>
    <s v="Magnetic resonance in food science: challenges in a changing world"/>
    <s v="English"/>
    <s v="Guðjónsdó ttir, María;Belton, Peter S;Webb, G A"/>
    <s v=""/>
    <s v="271"/>
    <s v="2009"/>
    <s v="2009"/>
    <n v="182"/>
    <s v="No"/>
    <s v="Yes"/>
    <s v="No"/>
    <s v=""/>
    <s v=""/>
    <s v=""/>
    <s v=""/>
    <s v="Humanities and Social Science"/>
    <s v=""/>
    <s v=""/>
    <s v="Chemistry"/>
    <s v="Multi-user Access"/>
    <s v="Non-Trade Title"/>
    <s v="https://portal.igpublish.com/iglibrary/search/NBNIB0002432.html"/>
  </r>
  <r>
    <n v="34"/>
    <s v="Medical"/>
    <s v="Medical / Nutrition"/>
    <s v="MED060000"/>
    <s v=""/>
    <x v="0"/>
    <s v="available on platform"/>
    <s v="Q4Y16 - Oct"/>
    <s v="World"/>
    <s v="NBNIB0002495"/>
    <x v="8"/>
    <s v="9781849732123"/>
    <s v="9781849730792"/>
    <s v="The maillard reaction: interface between aging, nutrition and metabolism"/>
    <s v="English"/>
    <s v="Thomas, Merlin C.;Forbes, Josephine"/>
    <s v=""/>
    <s v="253"/>
    <s v="2010"/>
    <s v="2010"/>
    <n v="200.2"/>
    <s v="No"/>
    <s v="Yes"/>
    <s v="No"/>
    <s v=""/>
    <s v=""/>
    <s v=""/>
    <s v=""/>
    <s v="Humanities and Social Science"/>
    <s v=""/>
    <s v=""/>
    <s v="MEDICAL / Nutrition"/>
    <s v="Multi-user Access"/>
    <s v="Non-Trade Title"/>
    <s v="https://portal.igpublish.com/iglibrary/search/NBNIB0002495.html"/>
  </r>
  <r>
    <n v="35"/>
    <s v="Medical;Science"/>
    <s v="Medical / Nutrition;Science / History"/>
    <s v="MED060000;SCI034000"/>
    <s v=""/>
    <x v="0"/>
    <s v="available on platform"/>
    <s v="Q4Y16 - Oct"/>
    <s v="World"/>
    <s v="NBNIB0003162"/>
    <x v="8"/>
    <s v="9781782622802"/>
    <s v="9781849739122"/>
    <s v="Chocolate and health: chemistry, nutrition and therapy"/>
    <s v="English"/>
    <s v="Wilson, Philip K.;Hurst, W. Jeffrey"/>
    <s v=""/>
    <s v="261"/>
    <s v="2015"/>
    <s v="2015"/>
    <n v="109.2"/>
    <s v="No"/>
    <s v="Yes"/>
    <s v="No"/>
    <s v=""/>
    <s v=""/>
    <s v=""/>
    <s v=""/>
    <s v="Humanities and Social Science"/>
    <s v=""/>
    <s v=""/>
    <s v="SCIENCE / History;MEDICAL / Nutrition"/>
    <s v="Multi-user Access"/>
    <s v="Non-Trade Title"/>
    <s v="https://portal.igpublish.com/iglibrary/search/NBNIB0003162.html"/>
  </r>
  <r>
    <n v="36"/>
    <s v="Medical;Science"/>
    <s v="Medical / Nutrition;Science / Chemistry / Analytic;Science / Life Sciences / Biochemistry"/>
    <s v="MED060000;SCI007000;SCI013010"/>
    <s v=""/>
    <x v="0"/>
    <s v="available on platform"/>
    <s v="Q3Y18 - Sept"/>
    <s v="World"/>
    <s v="NBNIB0005633"/>
    <x v="8"/>
    <s v="9781788013208"/>
    <s v="9781788011068"/>
    <s v="Non-extractable polyphenols and carotenoids : importance in human nutrition and health"/>
    <s v="English"/>
    <s v="Saura-Calixto, Fulgencio;Pérez-Jiménez, Jara"/>
    <s v="1st ed"/>
    <s v="399"/>
    <s v="2018"/>
    <s v="2018"/>
    <n v="271.7"/>
    <s v="No"/>
    <s v="Yes"/>
    <s v="No"/>
    <s v=""/>
    <s v=""/>
    <s v="RM256 .P65"/>
    <s v="MEDICINE|Therapeutics. Pharmacology|Diet therapy. Dietary cookbooks"/>
    <s v="Humanities and Social Science"/>
    <s v=""/>
    <s v=""/>
    <s v="MEDICAL / Nutrition;SCIENCE / Life Sciences / Biochemistry;SCIENCE / Chemistry / Analytic"/>
    <s v="Multi-user Access"/>
    <s v="Non-Trade Title"/>
    <s v="https://portal.igpublish.com/iglibrary/search/NBNIB0005633.html"/>
  </r>
  <r>
    <n v="37"/>
    <s v="Medical;Science;Technology &amp; Engineering"/>
    <s v="Medical / Nutrition;Science / Life Sciences / Biochemistry;Technology &amp; Engineering / Food Science / General"/>
    <s v="MED060000;SCI007000;TEC012000"/>
    <s v=""/>
    <x v="0"/>
    <s v="available on platform"/>
    <s v="Q1Y19 - Mar"/>
    <s v="World"/>
    <s v="NBNIB0006010"/>
    <x v="8"/>
    <s v="9781788012799"/>
    <s v="9781788011488"/>
    <s v="Cereal grain-based functional foods : carbohydrate and phytochemical components"/>
    <s v="English"/>
    <s v="Beta, Trust;Camire, Mary Ellen;Williamson, Gary;Marangoni, Alejandro G.;Gerrard, Juliet A."/>
    <s v="1st ed"/>
    <s v="378"/>
    <s v="2018"/>
    <s v="2019"/>
    <n v="266.5"/>
    <s v="No"/>
    <s v="Yes"/>
    <s v="No"/>
    <s v="572.56"/>
    <s v="Science|Life sciences|Biochemistry"/>
    <s v=""/>
    <s v=""/>
    <s v="Humanities and Social Science"/>
    <s v=""/>
    <s v=""/>
    <s v="TECHNOLOGY &amp; ENGINEERING / Food Science / General;MEDICAL / Nutrition;SCIENCE / Life Sciences / Biochemistry"/>
    <s v="Multi-user Access"/>
    <s v="Non-Trade Title"/>
    <s v="https://portal.igpublish.com/iglibrary/search/NBNIB0006010.html"/>
  </r>
  <r>
    <n v="38"/>
    <s v="Medical;Science;Technology &amp; Engineering"/>
    <s v="Medical / Nutrition;Science / Life Sciences / Biochemistry;Technology &amp; Engineering / Food Science / General"/>
    <s v="MED060000;SCI007000;TEC012000"/>
    <s v=""/>
    <x v="0"/>
    <s v="available on platform"/>
    <s v="Q2Y19 - June"/>
    <s v="World"/>
    <s v="NBNIB0006238"/>
    <x v="8"/>
    <s v="9781788015721"/>
    <s v="9781788011617"/>
    <s v="Legumes : nutritional quality, processing and potential health benefits"/>
    <s v="English"/>
    <s v="Martín-Cabrejas, Maria Ángeles"/>
    <s v="1st ed"/>
    <s v="369"/>
    <s v="2019"/>
    <s v="2019"/>
    <n v="305.5"/>
    <s v="No"/>
    <s v="Yes"/>
    <s v="No"/>
    <s v="641.3565"/>
    <s v="Technology|Home economics &amp; family living|Food &amp; drink"/>
    <s v="TX558.L4"/>
    <s v="TECHNOLOGY|Home economics|Nutrition. Foods and food supply"/>
    <s v="Humanities and Social Science"/>
    <s v=""/>
    <s v=""/>
    <s v="SCIENCE / Life Sciences / Biochemistry;MEDICAL / Nutrition;TECHNOLOGY &amp; ENGINEERING / Food Science / General"/>
    <s v="Multi-user Access"/>
    <s v="Non-Trade Title"/>
    <s v="https://portal.igpublish.com/iglibrary/search/NBNIB0006238.html"/>
  </r>
  <r>
    <n v="39"/>
    <s v="Medical;Science;Technology &amp; Engineering"/>
    <s v="Medical / Nutrition;Science / Life Sciences / Biochemistry;Technology &amp; Engineering / Food Science / General"/>
    <s v="MED060000;SCI007000;TEC012000"/>
    <s v=""/>
    <x v="0"/>
    <s v="available on platform"/>
    <s v="Q2Y19 - June"/>
    <s v="World"/>
    <s v="NBNIB0006276"/>
    <x v="8"/>
    <s v="9781788012614"/>
    <s v="9781788012157"/>
    <s v="Anthocyanins from natural sources : exploiting targeted delivery for improved health"/>
    <s v="English"/>
    <s v="Brooks, Marianne Su-Ling;Celli, Giovana B"/>
    <s v="1st ed"/>
    <s v="332"/>
    <s v="2019"/>
    <s v="2019"/>
    <n v="325"/>
    <s v="No"/>
    <s v="Yes"/>
    <s v="No"/>
    <s v="664"/>
    <s v="Technology|Chemical engineering|Food technology"/>
    <s v="QK898.A55 A62"/>
    <s v="SCIENCE|Botany|Plant physiology"/>
    <s v="Humanities and Social Science"/>
    <s v=""/>
    <s v=""/>
    <s v="TECHNOLOGY &amp; ENGINEERING / Food Science / General;MEDICAL / Nutrition;SCIENCE / Life Sciences / Biochemistry"/>
    <s v="Multi-user Access"/>
    <s v="Non-Trade Title"/>
    <s v="https://portal.igpublish.com/iglibrary/search/NBNIB0006276.html"/>
  </r>
  <r>
    <n v="40"/>
    <s v="Medical;Technology &amp; Engineering"/>
    <s v="Medical / Nutrition;Technology &amp; Engineering / Food Science / General"/>
    <s v="MED060000;TEC012000"/>
    <s v=""/>
    <x v="0"/>
    <s v="available on platform"/>
    <s v="Q3Y19 - Aug"/>
    <s v="World"/>
    <s v="NBNIB0006443"/>
    <x v="8"/>
    <s v="9781788013833"/>
    <s v="9781788012133"/>
    <s v="Eggs as functional foods and nutraceuticals for human health"/>
    <s v="English"/>
    <s v="Wu, Jianping"/>
    <s v="1st ed"/>
    <s v="423"/>
    <s v="2019"/>
    <s v="2019"/>
    <n v="325"/>
    <s v="No"/>
    <s v="Yes"/>
    <s v="No"/>
    <s v="613.2775"/>
    <s v="Technology|Medical sciences; Medicine|Personal health &amp; safety"/>
    <s v="TX556.E4"/>
    <s v="TECHNOLOGY|Home economics|Nutrition. Foods and food supply"/>
    <s v="Humanities and Social Science"/>
    <s v=""/>
    <s v=""/>
    <s v="MEDICAL / Nutrition;TECHNOLOGY &amp; ENGINEERING / Food Science / General"/>
    <s v="Multi-user Access"/>
    <s v="Non-Trade Title"/>
    <s v="https://portal.igpublish.com/iglibrary/search/NBNIB0006443.html"/>
  </r>
  <r>
    <n v="41"/>
    <s v="Medical;Science"/>
    <s v="Medical / Nutrition;Science / Life Sciences / Biochemistry"/>
    <s v="MED060000;SCI007000"/>
    <s v=""/>
    <x v="0"/>
    <s v="available on platform"/>
    <s v="Q1Y20 - Feb"/>
    <s v="World"/>
    <s v="NBNIB0006807"/>
    <x v="8"/>
    <s v="9781788016506"/>
    <s v="9781788013413"/>
    <s v="Nutrition and cancer prevention : from molecular mechanisms to dietary recommendations"/>
    <s v="English"/>
    <s v="Ong, Thomas Prates;Moreno, Fernando Salvador"/>
    <s v=""/>
    <s v="451"/>
    <s v="2019"/>
    <s v="2020"/>
    <n v="325"/>
    <s v="No"/>
    <s v="Yes"/>
    <s v="No"/>
    <s v="616.9940654"/>
    <s v="Technology|Medical sciences; Medicine|Diseases"/>
    <s v="RC268.45"/>
    <s v="MEDICINE|Internal medicine|Neoplasms. Tumors. Oncology"/>
    <s v="Humanities and Social Science"/>
    <s v=""/>
    <s v=""/>
    <s v="MEDICAL / Nutrition;SCIENCE / Life Sciences / Biochemistry"/>
    <s v="Multi-user Access"/>
    <s v="Non-Trade Title"/>
    <s v="https://portal.igpublish.com/iglibrary/search/NBNIB0006807.html"/>
  </r>
  <r>
    <n v="42"/>
    <s v="Medical;Science"/>
    <s v="Medical / Nutrition;Science / Chemistry / Analytic;Science / Life Sciences / Biochemistry"/>
    <s v="MED060000;SCI007000;SCI013010"/>
    <s v=""/>
    <x v="0"/>
    <s v="available on platform"/>
    <s v="Q2Y20 - June"/>
    <s v="World"/>
    <s v="NBNIB0006985"/>
    <x v="8"/>
    <s v="9781839160578"/>
    <s v="9781788014168"/>
    <s v="Nutraceuticals and human health: the food-to-supplement paradigm"/>
    <s v="English"/>
    <s v="Spagnuolo, Paul A."/>
    <s v=""/>
    <s v="252"/>
    <s v="2020"/>
    <s v="2020"/>
    <n v="266.5"/>
    <s v="No"/>
    <s v="Yes"/>
    <s v="No"/>
    <s v="613.2"/>
    <s v="Technology|Medical sciences; Medicine|Personal health &amp; safety"/>
    <s v="QP144.F85"/>
    <s v="SCIENCE|Physiology|General"/>
    <s v="Humanities and Social Science"/>
    <s v=""/>
    <s v=""/>
    <s v="MEDICAL / Nutrition;SCIENCE / Life Sciences / Biochemistry;SCIENCE / Chemistry / Analytic"/>
    <s v="Multi-user Access"/>
    <s v="Non-Trade Title"/>
    <s v="https://portal.igpublish.com/iglibrary/search/NBNIB0006985.html"/>
  </r>
  <r>
    <n v="43"/>
    <s v="Medical"/>
    <s v="Medical / Nursing / Oncology &amp; Cancer;Medical / Nutrition;Medical / Oncology / General"/>
    <s v="MED058160;MED060000;MED062000"/>
    <s v=""/>
    <x v="0"/>
    <s v="available on platform"/>
    <s v=""/>
    <s v="World except US"/>
    <s v="ONSB0000007"/>
    <x v="9"/>
    <s v=""/>
    <s v="9781890504540"/>
    <s v="Nutritional issues in cancer care"/>
    <s v="English"/>
    <s v="Kogut, Valerie J.;Luthringer, Sandra L."/>
    <s v="1st ed"/>
    <s v="392"/>
    <s v="2005"/>
    <s v=""/>
    <n v="90"/>
    <s v="No"/>
    <s v="Yes"/>
    <s v="No"/>
    <s v=""/>
    <s v=""/>
    <s v=""/>
    <s v=""/>
    <s v="Medical and Health Science"/>
    <s v=""/>
    <s v="Oncology Nursing"/>
    <s v="Nursing Essentials"/>
    <s v="Multi-user Access"/>
    <s v=""/>
    <s v="https://portal.igpublish.com/iglibrary/search/ONSB0000007.html"/>
  </r>
  <r>
    <n v="44"/>
    <s v="Health &amp; Fitness"/>
    <s v="Health &amp; Fitness / Diet &amp; Nutrition / Weight Loss"/>
    <s v="HEA019000"/>
    <s v=""/>
    <x v="0"/>
    <s v="available on platform"/>
    <s v="Q1Y20 - Mar"/>
    <s v="World"/>
    <s v="PANOMA0000068"/>
    <x v="10"/>
    <s v="9781784523992"/>
    <s v="9781784521608"/>
    <s v="Gorgeous! : how to look and feel fantastic every day"/>
    <s v="English"/>
    <s v="Stickland, Adele"/>
    <s v=""/>
    <s v="240"/>
    <s v="2019"/>
    <s v="2018"/>
    <n v="24.98"/>
    <s v="No"/>
    <s v="Yes"/>
    <s v="No"/>
    <s v="613.04244"/>
    <s v="Technology|Medical sciences; Medicine|Personal health &amp; safety"/>
    <s v="HQ801"/>
    <s v="SOCIAL SCIENCES|The Family. Marriage. Women|The family. Marriage. Home|Man-woman relationships. Courtship. Dating"/>
    <s v="Business and Management"/>
    <s v=""/>
    <s v=""/>
    <s v="Get Gorgeous; Weight Loss; UK WomenÆs health; Career women 40+; emotional trigger; body love transformation; simple food changes;personal mindset"/>
    <s v="Multi-user Access"/>
    <s v=""/>
    <s v="https://portal.igpublish.com/iglibrary/search/PANOMA0000068.html"/>
  </r>
  <r>
    <n v="45"/>
    <s v="Health &amp; Fitness"/>
    <s v="Health &amp; Fitness / Diet &amp; Nutrition / Nutrition"/>
    <s v="HEA017000"/>
    <s v=""/>
    <x v="0"/>
    <s v="available on platform"/>
    <s v="Q1Y20 - Mar"/>
    <s v="World"/>
    <s v="PANOMA0000069"/>
    <x v="10"/>
    <s v="9781784523930"/>
    <s v="9781784521561"/>
    <s v="Gut well soon : a practical guide to a healthier body and a happier mind."/>
    <s v="English"/>
    <s v="Rogers, Catherine"/>
    <s v=""/>
    <s v="237"/>
    <s v="2019"/>
    <s v="2019"/>
    <n v="24.98"/>
    <s v="No"/>
    <s v="Yes"/>
    <s v="No"/>
    <s v="612.32"/>
    <s v="Technology|Medical sciences; Medicine|Human physiology"/>
    <s v="RC588"/>
    <s v="MEDICINE|Internal medicine|Specialties of internal medicine|Immunologic diseases. Allergy"/>
    <s v="Business and Management"/>
    <s v=""/>
    <s v=""/>
    <s v="healthy eating; gut healing; gut diet; clean eating; gut science; better diet; healthy diet; Gut Health; Gut Bacteria; Gut Microbiome; gut inflammation; Improve Gut Health; Gut Well Soon; Gut health diet; sleep; stress; mental health"/>
    <s v="Multi-user Access"/>
    <s v=""/>
    <s v="https://portal.igpublish.com/iglibrary/search/PANOMA0000069.html"/>
  </r>
  <r>
    <n v="46"/>
    <s v="Medical"/>
    <s v="Medical / Nutrition"/>
    <s v="MED060000"/>
    <s v=""/>
    <x v="1"/>
    <s v="available on platform"/>
    <s v="Q1Y17 - Feb"/>
    <s v="Asia, Oceania and Latin America"/>
    <s v="PARKSTONEB0000314"/>
    <x v="11"/>
    <s v="9788431553074"/>
    <s v=""/>
    <s v="La dieta inteligente"/>
    <s v="Spanish"/>
    <s v="Gonzalez, Juana María;Fernández, Anabel;Farré, Julia"/>
    <s v=""/>
    <s v="224"/>
    <s v="2012"/>
    <s v="2012"/>
    <n v="7.7"/>
    <s v="No"/>
    <s v="Yes"/>
    <s v="No"/>
    <s v=""/>
    <s v=""/>
    <s v=""/>
    <s v=""/>
    <s v="Humanities and Social Science"/>
    <s v=""/>
    <s v=""/>
    <s v="MEDICAL / Nutrition"/>
    <s v="Multi-user Access"/>
    <s v=""/>
    <s v="https://portal.igpublish.com/iglibrary/search/PARKSTONEB0000314.html"/>
  </r>
  <r>
    <n v="47"/>
    <s v="Medical"/>
    <s v="Medical / Nutrition"/>
    <s v="MED060000"/>
    <s v=""/>
    <x v="1"/>
    <s v="available on platform"/>
    <s v="Q1Y17 - Feb"/>
    <s v="Asia, Oceania and Latin America"/>
    <s v="PARKSTONEB0000329"/>
    <x v="11"/>
    <s v="9788431553302"/>
    <s v=""/>
    <s v="La buena alimentación sin gluten"/>
    <s v="Spanish"/>
    <s v="Cuvello, Patrizia;Guaiti, Daniela"/>
    <s v=""/>
    <s v="128"/>
    <s v="2012"/>
    <s v="2012"/>
    <n v="7.7"/>
    <s v="No"/>
    <s v="Yes"/>
    <s v="No"/>
    <s v=""/>
    <s v=""/>
    <s v=""/>
    <s v=""/>
    <s v="Humanities and Social Science"/>
    <s v=""/>
    <s v=""/>
    <s v="MEDICAL / Nutrition"/>
    <s v="Multi-user Access"/>
    <s v=""/>
    <s v="https://portal.igpublish.com/iglibrary/search/PARKSTONEB0000329.html"/>
  </r>
  <r>
    <n v="48"/>
    <s v="Medical"/>
    <s v="Medical / Diseases;Medical / Internal Medicine;Medical / Nutrition"/>
    <s v="MED022000;MED045000;MED060000"/>
    <s v=""/>
    <x v="1"/>
    <s v="available on platform"/>
    <s v="Q3Y19 - July"/>
    <s v="Asia, Oceania and Latin America"/>
    <s v="PARKSTONEB0001003"/>
    <x v="11"/>
    <s v=""/>
    <s v="9788431554415"/>
    <s v="Diccionario dietético"/>
    <s v="Spanish"/>
    <s v="Moioli, Gianfranco"/>
    <s v=""/>
    <s v="369"/>
    <s v="2013"/>
    <s v="2018"/>
    <n v="11.04"/>
    <s v="No"/>
    <s v="Yes"/>
    <s v="No"/>
    <s v="613.203"/>
    <s v="Technology|Medical sciences; Medicine|Personal health &amp; safety"/>
    <s v="QP144.F85"/>
    <s v="SCIENCE|Physiology|General"/>
    <s v="Humanities and Social Science"/>
    <s v=""/>
    <s v=""/>
    <s v="Medical / Diseases;Medical / Internal Medicine"/>
    <s v="Multi-user Access"/>
    <s v=""/>
    <s v="https://portal.igpublish.com/iglibrary/search/PARKSTONEB0001003.html"/>
  </r>
  <r>
    <n v="49"/>
    <s v="Medical"/>
    <s v="Medical / Diet Therapy;Medical / Nutrition;Medical / Pediatrics"/>
    <s v="MED021000;MED060000;MED069000"/>
    <s v=""/>
    <x v="0"/>
    <s v="available on platform"/>
    <s v=""/>
    <s v="World"/>
    <s v="PMPHB0000050"/>
    <x v="12"/>
    <s v=""/>
    <s v="9781550093087"/>
    <s v="Manual of pediatric nutrition"/>
    <s v="English"/>
    <s v="Hendricks, Kristy M.;Duggan, Christopher"/>
    <s v="4th ed"/>
    <s v="862"/>
    <s v="2005"/>
    <s v="2005"/>
    <n v="64.94"/>
    <s v="Yes"/>
    <s v="Yes"/>
    <s v="No"/>
    <s v="615.8/54083"/>
    <s v="Technology|Medical sciences; Medicine|Pharmacology and therapeutics"/>
    <s v="RJ206"/>
    <s v="MEDICINE|Pediatrics|Nutrition and feeding of children and adolescents"/>
    <s v="Medical and Health Science"/>
    <s v="Allied Health"/>
    <s v="Health Professions"/>
    <s v="Medicine"/>
    <s v="Multi-user Access"/>
    <s v=""/>
    <s v="https://portal.igpublish.com/iglibrary/search/PMPHB0000050.html"/>
  </r>
  <r>
    <n v="50"/>
    <s v="Medical"/>
    <s v="Medical / Diet Therapy;Medical / Nutrition;Medical / Pediatrics"/>
    <s v="MED021000;MED060000;MED069000"/>
    <s v=""/>
    <x v="0"/>
    <s v="available on platform"/>
    <s v=""/>
    <s v="World"/>
    <s v="PMPHB0000052"/>
    <x v="12"/>
    <s v=""/>
    <s v="9781550093612"/>
    <s v="Nutrition in pediatrics : basic science clinical applications"/>
    <s v="English"/>
    <s v="Duggan, Christopher;Watkins, John B.;Walker, W. Allan"/>
    <s v="4th ed"/>
    <s v="941"/>
    <s v="2008"/>
    <s v="2008"/>
    <n v="194.94"/>
    <s v="Yes"/>
    <s v="Yes"/>
    <s v="No"/>
    <s v="615.8/54083"/>
    <s v="Technology|Medical sciences; Medicine|Pharmacology and therapeutics"/>
    <s v="RJ53.D53"/>
    <s v="MEDICINE|Pediatrics"/>
    <s v="Medical and Health Science"/>
    <s v="Allied Health"/>
    <s v="Health Professions"/>
    <s v="Medicine"/>
    <s v="Multi-user Access"/>
    <s v=""/>
    <s v="https://portal.igpublish.com/iglibrary/search/PMPHB0000052.html"/>
  </r>
  <r>
    <n v="51"/>
    <s v="Medical"/>
    <s v="Medical / Diet Therapy;Medical / Nutrition"/>
    <s v="MED021000;MED060000"/>
    <s v=""/>
    <x v="0"/>
    <s v="available on platform"/>
    <s v="Q3Y15 - Sept"/>
    <s v="World"/>
    <s v="PMPHB0000086"/>
    <x v="12"/>
    <s v="9781607952572"/>
    <s v="9781607951742"/>
    <s v="Manual of pediatric nutrition, fifth edition"/>
    <s v="English"/>
    <s v="Sonneville, Kendrin;Duggan, Christopher"/>
    <s v="5th ed"/>
    <s v="917"/>
    <s v="2013"/>
    <s v="2013"/>
    <n v="98.74"/>
    <s v="Yes"/>
    <s v="Yes"/>
    <s v="No"/>
    <s v=""/>
    <s v=""/>
    <s v=""/>
    <s v=""/>
    <s v="Medical and Health Science"/>
    <s v="Allied Health"/>
    <s v="Health Professions"/>
    <s v="Pediatrics"/>
    <s v="Multi-user Access"/>
    <s v=""/>
    <s v="https://portal.igpublish.com/iglibrary/search/PMPHB0000086.html"/>
  </r>
  <r>
    <n v="52"/>
    <s v="Medical"/>
    <s v="Medical / Gastroenterology;Medical / Nutrition;Medical / Pediatrics;Medical / Reference"/>
    <s v="MED031000;MED060000;MED069000;MED081000"/>
    <s v=""/>
    <x v="0"/>
    <s v="available on platform"/>
    <s v="Q4Y18 - Nov"/>
    <s v="World"/>
    <s v="PMPHB0000113"/>
    <x v="12"/>
    <s v="9781607952732"/>
    <s v="9781607951803"/>
    <s v="Nutrition in pediatrics: basic science, clinical applications, 5th edition, volume one"/>
    <s v="English"/>
    <s v="Duggan, Christopher"/>
    <s v="5th ed"/>
    <s v="1281"/>
    <s v="2016"/>
    <s v="2016"/>
    <n v="259.99"/>
    <s v="Yes"/>
    <s v="Yes"/>
    <s v="No"/>
    <s v="615.854083"/>
    <s v="Technology|Medical sciences; Medicine|Pharmacology and therapeutics"/>
    <s v="RJ53.D53"/>
    <s v="MEDICINE|Pediatrics"/>
    <s v="Medical and Health Science"/>
    <s v=""/>
    <s v=""/>
    <s v="MEDICAL / Pediatrics;MEDICAL / Gastroenterology;MEDICAL / Reference;MEDICAL / Nutrition"/>
    <s v="Multi-user Access"/>
    <s v=""/>
    <s v="https://portal.igpublish.com/iglibrary/search/PMPHB0000113.html"/>
  </r>
  <r>
    <n v="53"/>
    <s v="Medical"/>
    <s v="Medical / Gastroenterology;Medical / Hepatology;Medical / Nursing / Nutrition;Medical / Nursing / Pediatric &amp; Neonatal;Medical / Nutrition;Medical / Pathophysiology;Medical / Pediatrics;Medical / Perinatology &amp; Neonatology;Medical / Reference"/>
    <s v="MED031000;MED058080;MED058150;MED060000;MED068000;MED069000;MED070000;MED081000;MED114000"/>
    <s v=""/>
    <x v="0"/>
    <s v="available on platform"/>
    <s v="Q1Y19 - Jan"/>
    <s v="World"/>
    <s v="PMPHB0000116"/>
    <x v="12"/>
    <s v="9781607950837"/>
    <s v="9781607951810"/>
    <s v="Walker's pediatric gastrointestinal disease: physiology, diagnosis, management"/>
    <s v="English"/>
    <s v="Kleinman, Ronald E.;Goulet, Olivier-Jean;Mieli-Vergani, Giorgina;Sanderson, Ian R.;Sherman, Philip M.;Shneider, Benjamin L."/>
    <s v="6th ed"/>
    <s v="2277"/>
    <s v="2018"/>
    <s v="2018"/>
    <n v="260"/>
    <s v="Yes"/>
    <s v="Yes"/>
    <s v="No"/>
    <s v="618.92/33"/>
    <s v="Technology|Medical sciences; Medicine|Gynecology &amp; other medical specialties"/>
    <s v="RJ446"/>
    <s v="MEDICINE|Pediatrics|Diseases of children and adolescents"/>
    <s v="Medical and Health Science"/>
    <s v=""/>
    <s v=""/>
    <s v="MEDICAL / Gastroenterology;MEDICAL / Pediatrics;MEDICAL / Hepatology;MEDICAL / Nutrition;MEDICAL / Perinatology &amp; Neonatology;MEDICAL / Reference;MEDICAL / Pathophysiology;MEDICAL / Nursing / Nutrition;MEDICAL / Nursing / Pediatric &amp; Neonatal"/>
    <s v="Multi-user Access"/>
    <s v=""/>
    <s v="https://portal.igpublish.com/iglibrary/search/PMPHB0000116.html"/>
  </r>
  <r>
    <n v="54"/>
    <s v="Medical"/>
    <s v="Medical / Anatomy;Medical / Dentistry / Orthodontics;Medical / Embryology;Medical / Genetics;Medical / Nutrition;Medical / Surgery / Oral &amp; Maxillofacial"/>
    <s v="MED005000;MED016030;MED025000;MED060000;MED085020;MED107000"/>
    <s v=""/>
    <x v="0"/>
    <s v="available on platform"/>
    <s v="Q2Y19 - June"/>
    <s v="World"/>
    <s v="PMPHB0000119"/>
    <x v="12"/>
    <s v="9781607959489"/>
    <s v="9781607952824"/>
    <s v="Craniofacial embryogenetics and development, third edition"/>
    <s v="English"/>
    <s v="Sperber, Geoffrey H.;Sperber, Steven M."/>
    <s v="3rd ed"/>
    <s v="272"/>
    <s v="2018"/>
    <s v="2018"/>
    <n v="85.74"/>
    <s v="Yes"/>
    <s v="Yes"/>
    <s v="No"/>
    <s v="612.311"/>
    <s v="Technology|Medical sciences; Medicine|Human physiology"/>
    <s v="QM311 .S637"/>
    <s v="SCIENCE|Human anatomy|General"/>
    <s v="Medical and Health Science"/>
    <s v=""/>
    <s v=""/>
    <s v="MEDICAL / Anatomy;MEDICAL / Embryology;MEDICAL / Dentistry / Orthodontics;MEDICAL / Genetics;MEDICAL / Surgery / Oral &amp; Maxillofacial;MEDICAL / Otorhinolaryngology"/>
    <s v="Multi-user Access"/>
    <s v=""/>
    <s v="https://portal.igpublish.com/iglibrary/search/PMPHB0000119.html"/>
  </r>
  <r>
    <n v="55"/>
    <s v="Medical;Nature;Science"/>
    <s v="Medical / Nutrition;Nature / Ecology;Science / Life Sciences / Biology;Science / Life Sciences / Ecology"/>
    <s v="MED060000;NAT010000;SCI008000;SCI020000"/>
    <s v=""/>
    <x v="1"/>
    <s v="available on platform"/>
    <s v=""/>
    <s v="World"/>
    <s v="PUPB0001567"/>
    <x v="13"/>
    <s v="9781400842803"/>
    <s v="9780691145655"/>
    <s v="The nature of nutrition: a unifying framework from animal adaptation to human obesity"/>
    <s v="English"/>
    <s v="Simpson, Stephen J.;Raubenheimer, David"/>
    <s v=""/>
    <s v="259"/>
    <s v="2012"/>
    <s v="2012"/>
    <n v="135"/>
    <s v="No"/>
    <s v="Yes"/>
    <s v="No"/>
    <s v="612.3"/>
    <s v="Technology|Medical sciences; Medicine|Human physiology"/>
    <s v="QP141"/>
    <s v="SCIENCE|Physiology|General"/>
    <s v="Humanities and Social Science"/>
    <s v="Social Sciences"/>
    <s v=""/>
    <s v="SCIENCE / Life Sciences / Biology / General;SCIENCE / Life Sciences / Ecology;NATURE / Ecology;MEDICAL / Nutrition"/>
    <s v="Multi-user Access"/>
    <s v=""/>
    <s v="https://portal.igpublish.com/iglibrary/search/PUPB0001567.html"/>
  </r>
  <r>
    <n v="56"/>
    <s v="Juvenile Nonfiction"/>
    <s v="Juvenile Nonfiction / Health &amp; Daily Living / Diet &amp; Nutrition"/>
    <s v="JNF024010"/>
    <s v=""/>
    <x v="1"/>
    <s v="available on platform"/>
    <s v=""/>
    <s v="World"/>
    <s v="ROWMANB0001298"/>
    <x v="14"/>
    <s v="9780810869783"/>
    <s v="9780810861091"/>
    <s v="Food choices: the ultimate teen guide"/>
    <s v="English"/>
    <s v="Robin F.Brancato"/>
    <s v=""/>
    <s v="241"/>
    <s v="2010"/>
    <s v=""/>
    <n v="150"/>
    <s v="No"/>
    <s v="Yes"/>
    <s v="No"/>
    <s v="613/.0433"/>
    <s v="Technology|Medical sciences; Medicine|Personal health &amp; safety"/>
    <s v="RA784"/>
    <s v="MEDICINE|Public aspects of medicine|Public health. Hygiene. Preventive medicine|Personal health and hygiene"/>
    <s v="Humanities and Social Science"/>
    <s v="Social Sciences"/>
    <s v=""/>
    <s v="Education"/>
    <s v="Multi-user Access"/>
    <s v=""/>
    <s v="https://portal.igpublish.com/iglibrary/search/ROWMANB0001298.html"/>
  </r>
  <r>
    <n v="57"/>
    <s v="Health &amp; Fitness"/>
    <s v="Health &amp; Fitness / Diet &amp; Nutrition / Weight Loss"/>
    <s v="HEA019000"/>
    <s v=""/>
    <x v="1"/>
    <s v="available on platform"/>
    <s v="Q4Y13 - Oct"/>
    <s v="World"/>
    <s v="ROWMANB0002320"/>
    <x v="14"/>
    <s v="9781590771631"/>
    <s v="9781590770023"/>
    <s v="Dr. Atkins' new diet revolution, revised edition"/>
    <s v="English"/>
    <s v="Atkins, Robert C."/>
    <s v=""/>
    <s v="457"/>
    <s v="2002"/>
    <s v="2002"/>
    <n v="32.979999999999997"/>
    <s v="No"/>
    <s v="Yes"/>
    <s v="No"/>
    <s v="613.25"/>
    <s v="Technology|Medical sciences; Medicine|Personal health &amp; safety"/>
    <s v="RM222.2"/>
    <s v="MEDICINE|Therapeutics. Pharmacology|Diet therapy. Dietary cookbooks"/>
    <s v="Humanities and Social Science"/>
    <s v="Social Sciences"/>
    <s v=""/>
    <s v=""/>
    <s v="Multi-user Access"/>
    <s v=""/>
    <s v="https://portal.igpublish.com/iglibrary/search/ROWMANB0002320.html"/>
  </r>
  <r>
    <n v="58"/>
    <s v="Health &amp; Fitness"/>
    <s v="Health &amp; Fitness / Diet &amp; Nutrition / Nutrition"/>
    <s v="HEA017000"/>
    <s v=""/>
    <x v="1"/>
    <s v="available on platform"/>
    <s v="Q4Y13 - Oct"/>
    <s v="World"/>
    <s v="ROWMANB0003699"/>
    <x v="14"/>
    <s v="9781461663171"/>
    <s v="9780871317964"/>
    <s v="Robert Crayhon's nutrition made simple : a comprehensive guide to the latest finding in optimal nutrition"/>
    <s v="English"/>
    <s v="Crayhon, Robert"/>
    <s v=""/>
    <s v="315"/>
    <s v="1994"/>
    <s v=""/>
    <n v="41.98"/>
    <s v="No"/>
    <s v="Yes"/>
    <s v="No"/>
    <s v="613.2"/>
    <s v="Technology|Medical sciences; Medicine|Personal health &amp; safety"/>
    <s v="RA784"/>
    <s v="MEDICINE|Public aspects of medicine|Public health. Hygiene. Preventive medicine|Personal health and hygiene"/>
    <s v="Humanities and Social Science"/>
    <s v="Social Sciences"/>
    <s v=""/>
    <s v="Health &amp; Fitness: Nutrition"/>
    <s v="Multi-user Access"/>
    <s v=""/>
    <s v="https://portal.igpublish.com/iglibrary/search/ROWMANB0003699.html"/>
  </r>
  <r>
    <n v="59"/>
    <s v="Health &amp; Fitness"/>
    <s v="Health &amp; Fitness / Diet &amp; Nutrition / Diets"/>
    <s v="HEA006000"/>
    <s v=""/>
    <x v="1"/>
    <s v="available on platform"/>
    <s v="Q4Y13 - Oct"/>
    <s v="World"/>
    <s v="ROWMANB0004779"/>
    <x v="14"/>
    <s v="9781461662891"/>
    <s v="9780871318657"/>
    <s v="The any diet diary"/>
    <s v="English"/>
    <s v=""/>
    <s v=""/>
    <s v="223"/>
    <s v="1998"/>
    <s v=""/>
    <n v="20.98"/>
    <s v="No"/>
    <s v="Yes"/>
    <s v="No"/>
    <s v=""/>
    <s v=""/>
    <s v=""/>
    <s v=""/>
    <s v="Humanities and Social Science"/>
    <s v="Social Sciences"/>
    <s v=""/>
    <s v="Health &amp; Fitness: Weight Loss"/>
    <s v="Multi-user Access"/>
    <s v=""/>
    <s v="https://portal.igpublish.com/iglibrary/search/ROWMANB0004779.html"/>
  </r>
  <r>
    <n v="60"/>
    <s v="Health &amp; Fitness"/>
    <s v="Health &amp; Fitness / Diet &amp; Nutrition / Vitamins"/>
    <s v="HEA023000"/>
    <s v=""/>
    <x v="1"/>
    <s v="available on platform"/>
    <s v="Q4Y13 - Oct"/>
    <s v="World"/>
    <s v="ROWMANB0004875"/>
    <x v="14"/>
    <s v="9781461732389"/>
    <s v="9780871318947"/>
    <s v="The super antioxidants : why they will change the face of healthcare in the 21st century"/>
    <s v="English"/>
    <s v="Balch, James F."/>
    <s v=""/>
    <s v="320"/>
    <s v="1999"/>
    <s v=""/>
    <n v="41.98"/>
    <s v="No"/>
    <s v="Yes"/>
    <s v="No"/>
    <s v="616.07"/>
    <s v="Technology|Medical sciences; Medicine|Diseases"/>
    <s v="RB170"/>
    <s v="MEDICINE|Pathology|Theories of disease. Etiology. Pathogenesis"/>
    <s v="Humanities and Social Science"/>
    <s v="Social Sciences"/>
    <s v=""/>
    <s v="Health &amp; Fitness: Nutrition"/>
    <s v="Multi-user Access"/>
    <s v=""/>
    <s v="https://portal.igpublish.com/iglibrary/search/ROWMANB0004875.html"/>
  </r>
  <r>
    <n v="61"/>
    <s v="Business &amp; Economics;Health &amp; Fitness;Political Science;Social Science"/>
    <s v="Business &amp; Economics / Development / Business Development;Business &amp; Economics / Development / Sustainable Development;Health &amp; Fitness / Diet &amp; Nutrition / Nutrition;Political Science / Political Economy;Social Science / Customs &amp; Traditions"/>
    <s v="BUS020000;BUS072000;HEA017000;POL023000;SOC005000"/>
    <s v=""/>
    <x v="1"/>
    <s v="available on platform"/>
    <s v="Q2Y15 - Apr"/>
    <s v="World"/>
    <s v="ROWMANB0006932"/>
    <x v="14"/>
    <s v="9780742580244"/>
    <s v="9781882289370;9781882289363"/>
    <s v="Food and society: a sociological approach"/>
    <s v="English"/>
    <s v="Whit, William C."/>
    <s v=""/>
    <s v="263"/>
    <s v="1995"/>
    <s v=""/>
    <n v="117"/>
    <s v="No"/>
    <s v="Yes"/>
    <s v="No"/>
    <s v="641.3"/>
    <s v="Technology|Home economics &amp; family living|Food &amp; drink"/>
    <s v="GN407"/>
    <s v="GEOGRAPHY. ANTHROPOLOGY. RECREATION|Anthropology|Ethnology. Social and cultural anthropology|Cultural traits, customs, and institutions|Technology. Material culture"/>
    <s v="Humanities and Social Science"/>
    <s v="Social Sciences"/>
    <s v=""/>
    <s v="BUSINESS &amp; ECONOMICS / Development / Business Development; Social Science: Customs &amp; Traditions; Political Science: Political Economy; Business &amp; Economics: Development / Sustainable Development; Health &amp; Fitness: Diet &amp; Nutrition / Nutrition"/>
    <s v="Multi-user Access"/>
    <s v=""/>
    <s v="https://portal.igpublish.com/iglibrary/search/ROWMANB0006932.html"/>
  </r>
  <r>
    <n v="62"/>
    <s v="Health &amp; Fitness"/>
    <s v="Health &amp; Fitness / Diet &amp; Nutrition / Nutrition"/>
    <s v="HEA017000"/>
    <s v=""/>
    <x v="1"/>
    <s v="available on platform"/>
    <s v="Q2Y15 - Apr"/>
    <s v="World"/>
    <s v="ROWMANB0007031"/>
    <x v="14"/>
    <s v="9781461710431"/>
    <s v="9781590771006"/>
    <s v="Brain food: recipes for success in school, sports, and life"/>
    <s v="English"/>
    <s v="Caruana, Vicki Guercia;Hammer, Kelly Guercia"/>
    <s v=""/>
    <s v="256"/>
    <s v="2007"/>
    <s v=""/>
    <n v="44.98"/>
    <s v="No"/>
    <s v="Yes"/>
    <s v="No"/>
    <s v="641.5/622"/>
    <s v="Technology|Home economics &amp; family living|Food &amp; drink"/>
    <s v="RJ206"/>
    <s v="MEDICINE|Pediatrics|Nutrition and feeding of children and adolescents"/>
    <s v="Humanities and Social Science"/>
    <s v="Social Sciences"/>
    <s v=""/>
    <s v="HEALTH &amp; FITNESS / Diet &amp; Nutrition / Nutrition; Family &amp; Relationships: Child Development"/>
    <s v="Multi-user Access"/>
    <s v=""/>
    <s v="https://portal.igpublish.com/iglibrary/search/ROWMANB0007031.html"/>
  </r>
  <r>
    <n v="63"/>
    <s v="Cooking;Health &amp; Fitness"/>
    <s v="Cooking / Health &amp; Healing / General;Health &amp; Fitness / Diet &amp; Nutrition / Diets;Health &amp; Fitness / Women's Health"/>
    <s v="CKB039000;HEA006000;HEA024000"/>
    <s v=""/>
    <x v="1"/>
    <s v="available on platform"/>
    <s v="Q2Y15 - Apr"/>
    <s v="World"/>
    <s v="ROWMANB0008172"/>
    <x v="14"/>
    <s v="9781590772423"/>
    <s v=""/>
    <s v="The calcium cookbook : 200 recipes that supply necessary calcium-rich foods to prevent osteoporosis"/>
    <s v="English"/>
    <s v="Ness, Joanne;Subak-Sharpe, Genell"/>
    <s v=""/>
    <s v="193"/>
    <s v="1998"/>
    <s v=""/>
    <n v="29.98"/>
    <s v="No"/>
    <s v="Yes"/>
    <s v="No"/>
    <s v=""/>
    <s v=""/>
    <s v=""/>
    <s v=""/>
    <s v="Humanities and Social Science"/>
    <s v="Social Sciences"/>
    <s v=""/>
    <s v="Cooking: Health &amp; Healing / General; Health &amp; Fitness: Women's Health; Health &amp; Fitness: Diet &amp; Nutrition / Diets"/>
    <s v="Multi-user Access"/>
    <s v=""/>
    <s v="https://portal.igpublish.com/iglibrary/search/ROWMANB0008172.html"/>
  </r>
  <r>
    <n v="64"/>
    <s v="Health &amp; Fitness"/>
    <s v="Health &amp; Fitness / Children's Health;Health &amp; Fitness / Diet &amp; Nutrition / Food Content Guides;Health &amp; Fitness / Diet &amp; Nutrition / Nutrition;Health &amp; Fitness / Diet &amp; Nutrition / Vitamins;Health &amp; Fitness / Diet &amp; Nutrition / Weight Loss;Health &amp; Fitness / Health Care Issues;Health &amp; Fitness / Men's Health;Health &amp; Fitness / Women's Health"/>
    <s v="HEA015000;HEA017000;HEA019000;HEA023000;HEA024000;HEA028000;HEA034000;HEA046000"/>
    <s v=""/>
    <x v="1"/>
    <s v="available on platform"/>
    <s v="Q2Y15 - Apr"/>
    <s v="World"/>
    <s v="ROWMANB0008236"/>
    <x v="14"/>
    <s v="9780761863809"/>
    <s v="9780761863724"/>
    <s v="It's all about nutrition : saving the health of Americans"/>
    <s v="English"/>
    <s v="Bissonnette, David"/>
    <s v=""/>
    <s v="233"/>
    <s v="2014"/>
    <s v="2014"/>
    <n v="116.98"/>
    <s v="No"/>
    <s v="Yes"/>
    <s v="No"/>
    <s v="613.2"/>
    <s v="Technology|Medical sciences; Medicine|Personal health &amp; safety"/>
    <s v="QP141"/>
    <s v="SCIENCE|Physiology|General"/>
    <s v="Humanities and Social Science"/>
    <s v="Social Sciences"/>
    <s v=""/>
    <s v="HEALTH &amp; FITNESS / Health Care Issues; Health &amp; Fitness: Men's Health; Health &amp; Fitness: Diet &amp; Nutrition / Food Content Guides; Health &amp; Fitness: Diet &amp; Nutrition / Nutrition; Health &amp; Fitness: Diet &amp; Nutrition / Vitamins; Health &amp; Fitness: Children's Health; Health &amp; Fitness: Women's Health; Health &amp; Fitness: Diet &amp; Nutrition / Weight Loss"/>
    <s v="Multi-user Access"/>
    <s v=""/>
    <s v="https://portal.igpublish.com/iglibrary/search/ROWMANB0008236.html"/>
  </r>
  <r>
    <n v="65"/>
    <s v="Health &amp; Fitness"/>
    <s v="Health &amp; Fitness / Diet &amp; Nutrition / Diets"/>
    <s v="HEA006000"/>
    <s v=""/>
    <x v="1"/>
    <s v="available on platform"/>
    <s v="Q2Y15 - Apr"/>
    <s v="World"/>
    <s v="ROWMANB0009433"/>
    <x v="14"/>
    <s v="9781590771983"/>
    <s v="9781590770313"/>
    <s v="The new low-carb way of life : a lifetime program to lose weight and radically lower cholesterol while still eating the foods you love (including chocolate)"/>
    <s v="English"/>
    <s v="Thompson, Rob"/>
    <s v=""/>
    <s v="288"/>
    <s v="2004"/>
    <s v=""/>
    <n v="62.98"/>
    <s v="No"/>
    <s v="Yes"/>
    <s v="No"/>
    <s v="613.2/83"/>
    <s v="Technology|Medical sciences; Medicine|Personal health &amp; safety"/>
    <s v="RM237.73"/>
    <s v="MEDICINE|Therapeutics. Pharmacology|Diet therapy. Dietary cookbooks"/>
    <s v="Humanities and Social Science"/>
    <s v="Social Sciences"/>
    <s v=""/>
    <s v="Health &amp; Fitness: Diet &amp; Nutrition / Diets"/>
    <s v="Multi-user Access"/>
    <s v=""/>
    <s v="https://portal.igpublish.com/iglibrary/search/ROWMANB0009433.html"/>
  </r>
  <r>
    <n v="66"/>
    <s v="Health &amp; Fitness;Sports &amp; Recreation"/>
    <s v="Health &amp; Fitness / Diet &amp; Nutrition / Nutrition;Sports &amp; Recreation / Cycling;Sports &amp; Recreation / Running &amp; Jogging;Sports &amp; Recreation / Swimming &amp; Diving;Sports &amp; Recreation / Triathlon"/>
    <s v="HEA017000;SPO011000;SPO035000;SPO043000;SPO048000"/>
    <s v=""/>
    <x v="1"/>
    <s v="available on platform"/>
    <s v="Q1Y16 - Jan"/>
    <s v="World"/>
    <s v="ROWMANB0010275"/>
    <x v="14"/>
    <s v="9780762791668"/>
    <s v="9780762781041"/>
    <s v="Complete nutrition guide for triathletes: the essential step-by-step guide to proper nutrition for sprint, olympic, half ironman, and ironman distances"/>
    <s v="English"/>
    <s v="Cooper, Jamie A."/>
    <s v=""/>
    <s v="210"/>
    <s v="2012"/>
    <s v="2012"/>
    <n v="38.979999999999997"/>
    <s v="No"/>
    <s v="Yes"/>
    <s v="No"/>
    <s v=""/>
    <s v=""/>
    <s v=""/>
    <s v=""/>
    <s v="Humanities and Social Science"/>
    <s v="Social Sciences"/>
    <s v=""/>
    <s v="Sports &amp; Recreation: Triathlon; Health &amp; Fitness: Diet &amp; Nutrition / Nutrition; Sports &amp; Recreation: Running &amp; Jogging; Sports &amp; Recreation: Swimming &amp; Diving; Health &amp; Fitness: General; Sports &amp; Recreation: Cycling"/>
    <s v="Multi-user Access"/>
    <s v=""/>
    <s v="https://portal.igpublish.com/iglibrary/search/ROWMANB0010275.html"/>
  </r>
  <r>
    <n v="67"/>
    <s v="Biography &amp; Autobiography;Health &amp; Fitness"/>
    <s v="Biography &amp; Autobiography / Personal Memoirs;Health &amp; Fitness / Diet &amp; Nutrition / Weight Loss"/>
    <s v="BIO026000;HEA019000"/>
    <s v=""/>
    <x v="1"/>
    <s v="available on platform"/>
    <s v="Q1Y16 - Jan"/>
    <s v="World"/>
    <s v="ROWMANB0010289"/>
    <x v="14"/>
    <s v="9780762776207"/>
    <s v="9780762770472"/>
    <s v="Fat kid got fit: and so can you!"/>
    <s v="English"/>
    <s v="Baroni, Bll;DiMarco, Damon"/>
    <s v=""/>
    <s v="258"/>
    <s v="2012"/>
    <s v="2012"/>
    <n v="70.5"/>
    <s v="No"/>
    <s v="Yes"/>
    <s v="No"/>
    <s v=""/>
    <s v=""/>
    <s v=""/>
    <s v=""/>
    <s v="Humanities and Social Science"/>
    <s v="Literature"/>
    <s v=""/>
    <s v="Health &amp; Fitness: General; Health &amp; Fitness: Diet &amp; Nutrition / Weight Loss; Biography &amp; Autobiography: Personal Memoirs"/>
    <s v="Multi-user Access"/>
    <s v=""/>
    <s v="https://portal.igpublish.com/iglibrary/search/ROWMANB0010289.html"/>
  </r>
  <r>
    <n v="68"/>
    <s v="Cooking;Health &amp; Fitness"/>
    <s v="Cooking / Health &amp; Healing / Allergy;Cooking / Health &amp; Healing / Gluten-Free;Health &amp; Fitness / Diet &amp; Nutrition / Diets"/>
    <s v="CKB106000;CKB111000;HEA006000"/>
    <s v=""/>
    <x v="1"/>
    <s v="available on platform"/>
    <s v="Q1Y16 - Jan"/>
    <s v="World"/>
    <s v="ROWMANB0010291"/>
    <x v="14"/>
    <s v="9780762776252"/>
    <s v="9780762777518"/>
    <s v="The complete allergy-free comfort foods cookbook : every recipe is free of gluten, dairy, soy, nuts, and eggs"/>
    <s v="English"/>
    <s v="Gordon, Elizabeth"/>
    <s v=""/>
    <s v="210"/>
    <s v="2013"/>
    <s v="2012"/>
    <n v="47.98"/>
    <s v="No"/>
    <s v="Yes"/>
    <s v="No"/>
    <s v="641.5/631"/>
    <s v="Technology|Home economics &amp; family living|Food &amp; drink"/>
    <s v="RC588.D53"/>
    <s v="MEDICINE|Internal medicine|Specialties of internal medicine|Immunologic diseases. Allergy"/>
    <s v="Humanities and Social Science"/>
    <s v="Social Sciences"/>
    <s v=""/>
    <s v="COOKING / General; Cooking: Health &amp; Healing / Allergy; Cooking: Health &amp; Healing / Gluten-Free; Health &amp; Fitness: Diet &amp; Nutrition / Diets"/>
    <s v="Multi-user Access"/>
    <s v=""/>
    <s v="https://portal.igpublish.com/iglibrary/search/ROWMANB0010291.html"/>
  </r>
  <r>
    <n v="69"/>
    <s v="Health &amp; Fitness;Juvenile Nonfiction"/>
    <s v="Health &amp; Fitness / Children's Health;Health &amp; Fitness / Diet &amp; Nutrition / General;Juvenile Nonfiction / Health &amp; Daily Living / Diet &amp; Nutrition"/>
    <s v="HEA046000;HEA048000;JNF024010"/>
    <s v=""/>
    <x v="1"/>
    <s v="available on platform"/>
    <s v="Q1Y16 - Jan"/>
    <s v="World"/>
    <s v="ROWMANB0010645"/>
    <x v="14"/>
    <s v="9780810887749"/>
    <s v="9780810887732"/>
    <s v="Eating disorders : the ultimate teen guide"/>
    <s v="English"/>
    <s v="Greene, Jessica R."/>
    <s v=""/>
    <s v="317"/>
    <s v="2014"/>
    <s v="2014"/>
    <n v="134.97999999999999"/>
    <s v="No"/>
    <s v="Yes"/>
    <s v="No"/>
    <s v="616.85/2600835"/>
    <s v="Technology|Medical sciences; Medicine|Diseases"/>
    <s v="RJ506.E18"/>
    <s v="MEDICINE|Pediatrics|Diseases of children and adolescents|Mental disorders. Child psychiatry"/>
    <s v="Humanities and Social Science"/>
    <s v="Literature"/>
    <s v=""/>
    <s v="Juvenile NonFiction : Health &amp; Daily Living / Diet &amp; Nutrition; Juvenile NonFiction : Health &amp; Daily Living / General; Health &amp; Fitness: Children's Health; Health &amp; Fitness: Diet &amp; Nutrition / General"/>
    <s v="Multi-user Access"/>
    <s v=""/>
    <s v="https://portal.igpublish.com/iglibrary/search/ROWMANB0010645.html"/>
  </r>
  <r>
    <n v="70"/>
    <s v="Health &amp; Fitness"/>
    <s v="Health &amp; Fitness / Diet &amp; Nutrition / Diets;Health &amp; Fitness / Women's Health"/>
    <s v="HEA006000;HEA024000"/>
    <s v=""/>
    <x v="1"/>
    <s v="available on platform"/>
    <s v="Q1Y16 - Jan"/>
    <s v="World"/>
    <s v="ROWMANB0010767"/>
    <x v="14"/>
    <s v="9781493004218"/>
    <s v="9780762787678"/>
    <s v="The 28 days lighter diet: your monthly plan to lose weight, end PMS, and achieve physical and emotional wellness"/>
    <s v="English"/>
    <s v="Barrett, Ellen;Hanley, Kate"/>
    <s v=""/>
    <s v="226"/>
    <s v="2013"/>
    <s v="2014"/>
    <n v="38.979999999999997"/>
    <s v="No"/>
    <s v="Yes"/>
    <s v="No"/>
    <s v=""/>
    <s v=""/>
    <s v=""/>
    <s v=""/>
    <s v="Humanities and Social Science"/>
    <s v="Social Sciences"/>
    <s v=""/>
    <s v="Health &amp; Fitness: Diet &amp; Nutrition / Diets; Health &amp; Fitness: Women's Health; Health &amp; Fitness: General"/>
    <s v="Multi-user Access"/>
    <s v=""/>
    <s v="https://portal.igpublish.com/iglibrary/search/ROWMANB0010767.html"/>
  </r>
  <r>
    <n v="71"/>
    <s v="Biography &amp; Autobiography;Health &amp; Fitness"/>
    <s v="Biography &amp; Autobiography / Personal Memoirs;Biography &amp; Autobiography / Women;Health &amp; Fitness / Diet &amp; Nutrition / Weight Loss"/>
    <s v="BIO022000;BIO026000;HEA019000"/>
    <s v=""/>
    <x v="1"/>
    <s v="available on platform"/>
    <s v="Q1Y16 - Jan"/>
    <s v="World"/>
    <s v="ROWMANB0010884"/>
    <x v="14"/>
    <s v="9780762766604"/>
    <s v="9780762759620"/>
    <s v="Designated fat girl: a memoir"/>
    <s v="English"/>
    <s v="Joyner, Jennifer"/>
    <s v=""/>
    <s v="266"/>
    <s v="2010"/>
    <s v="2010"/>
    <n v="47.98"/>
    <s v="No"/>
    <s v="Yes"/>
    <s v="No"/>
    <s v=""/>
    <s v=""/>
    <s v=""/>
    <s v=""/>
    <s v="Humanities and Social Science"/>
    <s v="Literature"/>
    <s v=""/>
    <s v="BIOGRAPHY &amp; AUTOBIOGRAPHY / Personal Memoirs; Biography &amp; Autobiography: Women; Health &amp; Fitness: Diet &amp; Nutrition / Weight Loss"/>
    <s v="Multi-user Access"/>
    <s v=""/>
    <s v="https://portal.igpublish.com/iglibrary/search/ROWMANB0010884.html"/>
  </r>
  <r>
    <n v="72"/>
    <s v="Health &amp; Fitness;Self-Help"/>
    <s v="Health &amp; Fitness / Diet &amp; Nutrition / Diets;Self-Help / Personal Growth / General"/>
    <s v="HEA006000;SEL031000"/>
    <s v=""/>
    <x v="1"/>
    <s v="available on platform"/>
    <s v="Q4Y16 - Oct"/>
    <s v="World"/>
    <s v="ROWMANB0011409"/>
    <x v="14"/>
    <s v="9780762791682"/>
    <s v="9780762782451;9780762788187"/>
    <s v="You are why you eat: change your food attitude, change your life"/>
    <s v="English"/>
    <s v="Durvasula, Ramani"/>
    <s v=""/>
    <s v="290"/>
    <s v="2014"/>
    <s v="2013"/>
    <n v="47.98"/>
    <s v="No"/>
    <s v="Yes"/>
    <s v="No"/>
    <s v=""/>
    <s v=""/>
    <s v=""/>
    <s v=""/>
    <s v="Humanities and Social Science"/>
    <s v=""/>
    <s v=""/>
    <s v="Health &amp; Fitness: Diet &amp; Nutrition / Diets; Self-Help: Personal Growth / General; Health &amp; Fitness: General"/>
    <s v="Multi-user Access"/>
    <s v=""/>
    <s v="https://portal.igpublish.com/iglibrary/search/ROWMANB0011409.html"/>
  </r>
  <r>
    <n v="73"/>
    <s v="Health &amp; Fitness"/>
    <s v="Health &amp; Fitness / Diet &amp; Nutrition / Diets;Health &amp; Fitness / Healthy Living"/>
    <s v="HEA006000;HEA010000"/>
    <s v=""/>
    <x v="1"/>
    <s v="available on platform"/>
    <s v="Q4Y16 - Oct"/>
    <s v="World"/>
    <s v="ROWMANB0011411"/>
    <x v="14"/>
    <s v="9780762791729"/>
    <s v="9780762781720"/>
    <s v="The quick &amp; clean diet : lose the weight, feel great, and stay lean for life"/>
    <s v="English"/>
    <s v="Alexander, Dari"/>
    <s v=""/>
    <s v="242"/>
    <s v="2014"/>
    <s v="2013"/>
    <n v="56.98"/>
    <s v="No"/>
    <s v="Yes"/>
    <s v="No"/>
    <s v="641.5/55"/>
    <s v="Technology|Home economics &amp; family living|Food &amp; drink"/>
    <s v="RM222.2"/>
    <s v="MEDICINE|Therapeutics. Pharmacology|Diet therapy. Dietary cookbooks"/>
    <s v="Humanities and Social Science"/>
    <s v=""/>
    <s v=""/>
    <s v="Health &amp; Fitness: Diet &amp; Nutrition / Diets; Health &amp; Fitness: Healthy Living"/>
    <s v="Multi-user Access"/>
    <s v=""/>
    <s v="https://portal.igpublish.com/iglibrary/search/ROWMANB0011411.html"/>
  </r>
  <r>
    <n v="74"/>
    <s v="Health &amp; Fitness"/>
    <s v="Health &amp; Fitness / Diet &amp; Nutrition / Nutrition;Health &amp; Fitness / Healthy Living;Health &amp; Fitness / Reference;Health &amp; Fitness / Safety"/>
    <s v="HEA010000;HEA017000;HEA020000;HEA021000"/>
    <s v=""/>
    <x v="1"/>
    <s v="available on platform"/>
    <s v="Q4Y16 - Oct"/>
    <s v="World"/>
    <s v="ROWMANB0011924"/>
    <x v="14"/>
    <s v="9781442238404"/>
    <s v="9781442238398;9781538107492"/>
    <s v="Eat, drink, and be wary: how unsafe is our food?"/>
    <s v="English"/>
    <s v="Duncan, Charles M."/>
    <s v=""/>
    <s v="219"/>
    <s v="2015"/>
    <s v="2015"/>
    <n v="67.5"/>
    <s v="No"/>
    <s v="Yes"/>
    <s v="No"/>
    <s v=""/>
    <s v=""/>
    <s v=""/>
    <s v=""/>
    <s v="Humanities and Social Science"/>
    <s v=""/>
    <s v=""/>
    <s v="Health &amp; Fitness: Safety;Health &amp; Fitness: Diet &amp; Nutrition / Nutrition;Health &amp; Fitness: Reference;Health &amp; Fitness: Healthy Living"/>
    <s v="Multi-user Access"/>
    <s v=""/>
    <s v="https://portal.igpublish.com/iglibrary/search/ROWMANB0011924.html"/>
  </r>
  <r>
    <n v="75"/>
    <s v="Health &amp; Fitness;Sports &amp; Recreation"/>
    <s v="Health &amp; Fitness / Diet &amp; Nutrition / Nutrition;Sports &amp; Recreation / Equipment &amp; Supplies;Sports &amp; Recreation / Health &amp; Safety;Sports &amp; Recreation / Running &amp; Jogging;Sports &amp; Recreation / Training"/>
    <s v="HEA017000;SPO035000;SPO047000;SPO063000;SPO075000"/>
    <s v=""/>
    <x v="1"/>
    <s v="available on platform"/>
    <s v="Q4Y18 - Oct"/>
    <s v="World"/>
    <s v="ROWMANB0016204"/>
    <x v="14"/>
    <s v="9780762762699"/>
    <s v="9780762755370"/>
    <s v="The ultimate guide to trail running : everything you need to know about equipment, finding trails, nutrition, hill strategy, racing, avoiding injury, training, weather, safety, 2nd edition"/>
    <s v="English"/>
    <s v="Chase, Adam W.;Hobbs, Nancy"/>
    <s v="2nd ed"/>
    <s v="274"/>
    <s v="2010"/>
    <s v="2010"/>
    <n v="56.98"/>
    <s v="No"/>
    <s v="Yes"/>
    <s v="No"/>
    <s v="613.7172"/>
    <s v="Technology|Medical sciences; Medicine|Personal health &amp; safety"/>
    <s v="GV1061"/>
    <s v="GEOGRAPHY. ANTHROPOLOGY. RECREATION|Recreation. Leisure|Sports|Track and field athletics"/>
    <s v="Humanities and Social Science"/>
    <s v=""/>
    <s v=""/>
    <s v="SPORTS &amp; RECREATION / Running &amp; Jogging; Health &amp; Fitness: General"/>
    <s v="Multi-user Access"/>
    <s v=""/>
    <s v="https://portal.igpublish.com/iglibrary/search/ROWMANB0016204.html"/>
  </r>
  <r>
    <n v="76"/>
    <s v="Health &amp; Fitness"/>
    <s v="Health &amp; Fitness / Diet &amp; Nutrition / Diets"/>
    <s v="HEA006000"/>
    <s v=""/>
    <x v="1"/>
    <s v="available on platform"/>
    <s v="Q4Y18 - Oct"/>
    <s v="World"/>
    <s v="ROWMANB0016206"/>
    <x v="14"/>
    <s v="9780762763153"/>
    <s v="9780762750795"/>
    <s v="Urban skinny : live the fabulous life—and still zip up your favorite jeans"/>
    <s v="English"/>
    <s v="Schupp, Danielle;Krikorian, Stephanie"/>
    <s v=""/>
    <s v="194"/>
    <s v="2009"/>
    <s v="2010"/>
    <n v="41.98"/>
    <s v="No"/>
    <s v="Yes"/>
    <s v="No"/>
    <s v="613.25"/>
    <s v="Technology|Medical sciences; Medicine|Personal health &amp; safety"/>
    <s v="RM222.2.S352"/>
    <s v="MEDICINE|Therapeutics. Pharmacology|Diet therapy. Dietary cookbooks"/>
    <s v="Humanities and Social Science"/>
    <s v=""/>
    <s v=""/>
    <s v="Health &amp; Fitness: Diet &amp; Nutrition / Diets"/>
    <s v="Multi-user Access"/>
    <s v=""/>
    <s v="https://portal.igpublish.com/iglibrary/search/ROWMANB0016206.html"/>
  </r>
  <r>
    <n v="77"/>
    <s v="Health &amp; Fitness;Psychology;Self-Help"/>
    <s v="Health &amp; Fitness / Diet &amp; Nutrition / Weight Loss;Health &amp; Fitness / Healthy Living;Psychology / General;Self-Help / General"/>
    <s v="HEA010000;HEA019000;PSY000000;SEL000000"/>
    <s v=""/>
    <x v="1"/>
    <s v="available on platform"/>
    <s v="Q2Y18 - June"/>
    <s v="World"/>
    <s v="ROWMANB0016433"/>
    <x v="14"/>
    <s v="9781442266636"/>
    <s v="9781442266629"/>
    <s v="Helping patients outsmart overeating : psychological strategies for doctors and health care providers"/>
    <s v="English"/>
    <s v="Koenig, Karen R.;O'Mahoney, Paige"/>
    <s v=""/>
    <s v="261"/>
    <s v="2017"/>
    <s v="2017"/>
    <n v="102"/>
    <s v="No"/>
    <s v="Yes"/>
    <s v="No"/>
    <s v="616.8526"/>
    <s v="Technology|Medical sciences; Medicine|Diseases"/>
    <s v="RC552.E18"/>
    <s v="MEDICINE|Internal medicine|Neurosciences. Biological psychiatry. Neuropsychiatry|Psychiatry|Psychopathology"/>
    <s v="Humanities and Social Science"/>
    <s v=""/>
    <s v=""/>
    <s v="HEALTH &amp; FITNESS / Weight Loss;HEALTH &amp; FITNESS / Weight Loss;PSYCHOLOGY / General;HEALTH &amp; FITNESS / Healthy Living;HEALTH &amp; FITNESS / General;SELF-HELP / General"/>
    <s v="Multi-user Access"/>
    <s v=""/>
    <s v="https://portal.igpublish.com/iglibrary/search/ROWMANB0016433.html"/>
  </r>
  <r>
    <n v="78"/>
    <s v="Health &amp; Fitness"/>
    <s v="Health &amp; Fitness / Alternative Therapies;Health &amp; Fitness / Diet &amp; Nutrition / Diets;Health &amp; Fitness / Healthy Living;Health &amp; Fitness / Holism"/>
    <s v="HEA006000;HEA010000;HEA012000;HEA032000"/>
    <s v=""/>
    <x v="1"/>
    <s v="available on platform"/>
    <s v="Q4Y18 - Nov"/>
    <s v="World"/>
    <s v="ROWMANB0018811"/>
    <x v="14"/>
    <s v="9781538110485"/>
    <s v="9781538110478"/>
    <s v="A gut feeling : conquer your sweet tooth by tuning into your microbiome"/>
    <s v="English"/>
    <s v="Wise, Heather Anne"/>
    <s v=""/>
    <s v="206"/>
    <s v="2018"/>
    <s v="2018"/>
    <n v="90"/>
    <s v="No"/>
    <s v="Yes"/>
    <s v="No"/>
    <s v="616.330654"/>
    <s v="Technology|Medical sciences; Medicine|Diseases"/>
    <s v="RC816"/>
    <s v="MEDICINE|Internal medicine|Specialties of internal medicine|Diseases of the digestive system. Gastroenterology"/>
    <s v="Humanities and Social Science"/>
    <s v=""/>
    <s v=""/>
    <s v="HEALTH &amp; FITNESS / Diet &amp; Nutrition / Diets;HEALTH &amp; FITNESS / Diet &amp; Nutrition / Diets;HEALTH &amp; FITNESS / Alternative Therapies;HEALTH &amp; FITNESS / Healthy Living;HEALTH &amp; FITNESS / Holism;HEALTH &amp; FITNESS / Diet &amp; Nutrition / General"/>
    <s v="Multi-user Access"/>
    <s v=""/>
    <s v="https://portal.igpublish.com/iglibrary/search/ROWMANB0018811.html"/>
  </r>
  <r>
    <n v="79"/>
    <s v="Health &amp; Fitness;History"/>
    <s v="Health &amp; Fitness / Diet &amp; Nutrition / General;Health &amp; Fitness / Health Care Issues;History / United States / General"/>
    <s v="HEA028000;HEA048000;HIS036000"/>
    <s v=""/>
    <x v="1"/>
    <s v="available on platform"/>
    <s v="Q1Y19 - Mar"/>
    <s v="World"/>
    <s v="ROWMANB0019259"/>
    <x v="14"/>
    <s v="9781538117750"/>
    <s v="9781538117743"/>
    <s v="Fat nation : a history of obesity in America"/>
    <s v="English"/>
    <s v="Engel, Jonathan"/>
    <s v=""/>
    <s v="217"/>
    <s v="2018"/>
    <s v="2018"/>
    <n v="90"/>
    <s v="No"/>
    <s v="Yes"/>
    <s v="No"/>
    <s v="362.196398"/>
    <s v="Social sciences|Social services; association|Social welfare problems &amp; services"/>
    <s v="RA645.O23"/>
    <s v="MEDICINE|Public aspects of medicine|Public health. Hygiene. Preventive medicine"/>
    <s v="Humanities and Social Science"/>
    <s v=""/>
    <s v=""/>
    <s v="HISTORY / United States / General;HISTORY / United States / General;HEALTH &amp; FITNESS / Health Care Issues;HEALTH &amp; FITNESS / Diet &amp; Nutrition / General"/>
    <s v="Multi-user Access"/>
    <s v=""/>
    <s v="https://portal.igpublish.com/iglibrary/search/ROWMANB0019259.html"/>
  </r>
  <r>
    <n v="80"/>
    <s v="Health &amp; Fitness;Philosophy;Political Science;Social Science"/>
    <s v="Health &amp; Fitness / Diet &amp; Nutrition / Diets;Philosophy / Mind &amp; Body;Political Science / Public Policy / Agriculture &amp; Food Policy;Social Science / Agriculture &amp; Food"/>
    <s v="HEA006000;PHI015000;POL067000;SOC055000"/>
    <s v=""/>
    <x v="1"/>
    <s v="available on platform"/>
    <s v="Q2Y19 - June"/>
    <s v="World"/>
    <s v="ROWMANB0019910"/>
    <x v="14"/>
    <s v="9781498590020"/>
    <s v="9781498590013"/>
    <s v="Ethical veganism, virtue ethics, and the great soul"/>
    <s v="English"/>
    <s v="Alvaro, Carlo"/>
    <s v=""/>
    <s v="215"/>
    <s v="2019"/>
    <s v="2019"/>
    <n v="270"/>
    <s v="No"/>
    <s v="Yes"/>
    <s v="No"/>
    <s v="179/.3"/>
    <s v="Philosophy and psychology|Ethics (Moral philosophy)|Other ethical norms"/>
    <s v="HV4711 .A29"/>
    <s v="SOCIAL SCIENCES|Social pathology. Social and public welfare. Criminology|Protection, assistance and relief|Protection of animals. Animal rights. Animal welfare"/>
    <s v="Humanities and Social Science"/>
    <s v=""/>
    <s v=""/>
    <s v="PHILOSOPHY / Mind &amp; Body;PHILOSOPHY / Mind &amp; Body;HEALTH &amp; FITNESS / Diet &amp; Nutrition / Diets;SOCIAL SCIENCE / Agriculture &amp; Food (see also POLITICAL SCIENCE / Public Policy / Agriculture &amp; Food Policy)"/>
    <s v="Multi-user Access"/>
    <s v=""/>
    <s v="https://portal.igpublish.com/iglibrary/search/ROWMANB0019910.html"/>
  </r>
  <r>
    <n v="81"/>
    <s v="Health &amp; Fitness"/>
    <s v="Health &amp; Fitness / Diet &amp; Nutrition / Diets"/>
    <s v="HEA006000"/>
    <s v=""/>
    <x v="1"/>
    <s v="available on platform"/>
    <s v="Q1Y12"/>
    <s v="Asia"/>
    <s v="SPCB0000078"/>
    <x v="15"/>
    <s v="9781935281610"/>
    <s v="9781932603798"/>
    <s v="Gluten-free, hassle free : a simple, sane, dietitian-approved program for eating your way back to health"/>
    <s v="English"/>
    <s v="Brown, Marlisa"/>
    <s v=""/>
    <s v="385"/>
    <s v="2010"/>
    <s v="2010"/>
    <n v="22.79"/>
    <s v="Yes"/>
    <s v="Yes"/>
    <s v="Yes"/>
    <s v="616.3/990654"/>
    <s v="Technology|Medical sciences; Medicine|Diseases"/>
    <s v="RC862.C44"/>
    <s v="MEDICINE|Internal medicine|Specialties of internal medicine|Diseases of the digestive system. Gastroenterology"/>
    <s v="Medical and Health Science"/>
    <s v="Allied Health"/>
    <s v="Health and Fitness"/>
    <s v="Health &amp; fitness / diets"/>
    <s v="Multi-user Access"/>
    <s v=""/>
    <s v="https://portal.igpublish.com/iglibrary/search/SPCB0000078.html"/>
  </r>
  <r>
    <n v="82"/>
    <s v="Health &amp; Fitness"/>
    <s v="Health &amp; Fitness / Diet &amp; Nutrition / Diets"/>
    <s v="HEA006000"/>
    <s v=""/>
    <x v="1"/>
    <s v="available on platform"/>
    <s v="Q1Y13 - Jan"/>
    <s v="Asia"/>
    <s v="SPCB0001096"/>
    <x v="15"/>
    <s v="9781617051692"/>
    <s v="9781936303496"/>
    <s v="But I'm hungry! : 2 steps to beating hunger and losing weight forever"/>
    <s v="English"/>
    <s v="Suszynski, Marie Elaina;Mellen, Sue"/>
    <s v=""/>
    <s v="297"/>
    <s v="2013"/>
    <s v=""/>
    <n v="19.190000000000001"/>
    <s v="Yes"/>
    <s v="Yes"/>
    <s v="Yes"/>
    <s v="613.2/5"/>
    <s v="Technology|Medical sciences; Medicine|Personal health &amp; safety"/>
    <s v="RM222.2"/>
    <s v="MEDICINE|Therapeutics. Pharmacology|Diet therapy. Dietary cookbooks"/>
    <s v="Medical and Health Science"/>
    <s v="Allied Health"/>
    <s v="Health and Fitness"/>
    <s v="Health &amp; fitness / diets"/>
    <s v="Multi-user Access"/>
    <s v=""/>
    <s v="https://portal.igpublish.com/iglibrary/search/SPCB0001096.html"/>
  </r>
  <r>
    <n v="83"/>
    <s v="Medical"/>
    <s v="Medical / Nutrition"/>
    <s v="MED060000"/>
    <s v=""/>
    <x v="1"/>
    <s v="available on platform"/>
    <s v="Q1Y15 - Feb"/>
    <s v="Asia"/>
    <s v="SPCB0001340"/>
    <x v="15"/>
    <s v="9781617052064"/>
    <s v="9781936303632"/>
    <s v="Celiac disease : a guide to living with gluten intolerance, Second edition"/>
    <s v="English"/>
    <s v="Bower, Sylvia Llewelyn;Sharrett, Mary Kay;Plogsted, Steve"/>
    <s v="2nd ed"/>
    <s v="233"/>
    <s v="2014"/>
    <s v="2014"/>
    <n v="21.59"/>
    <s v="Yes"/>
    <s v="Yes"/>
    <s v="Yes"/>
    <s v="616.399"/>
    <s v="Technology|Medical sciences; Medicine|Diseases"/>
    <s v="RC862.C44"/>
    <s v="MEDICINE|Internal medicine|Specialties of internal medicine|Diseases of the digestive system. Gastroenterology"/>
    <s v="Medical and Health Science"/>
    <s v="Allied Health"/>
    <s v="Health and Fitness"/>
    <s v="HEALTH &amp; FITNESS / Diseases / Immune System"/>
    <s v="Multi-user Access"/>
    <s v=""/>
    <s v="https://portal.igpublish.com/iglibrary/search/SPCB0001340.html"/>
  </r>
  <r>
    <n v="84"/>
    <s v="Medical;Science"/>
    <s v="Medical / Nutrition;Medical / Psychiatry / General;Science / Life Sciences / Biochemistry"/>
    <s v="MED060000;MED105000;SCI007000"/>
    <s v=""/>
    <x v="1"/>
    <s v="available on platform"/>
    <s v="Q4Y19 - Dec"/>
    <s v="Asia - China, Hong Kong, India, Indonesia, Japan, Malaysia, Philippines, South Korea, Taiwan, Thailand, Vietnam"/>
    <s v="SPNA0004402"/>
    <x v="16"/>
    <s v="9781592598656"/>
    <s v="9781588293411"/>
    <s v="The Management of Eating Disorders and Obesity"/>
    <s v="English"/>
    <s v="Goldstein, David J."/>
    <s v="2nd ed"/>
    <s v="431"/>
    <s v="2007"/>
    <s v="2005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04402.html"/>
  </r>
  <r>
    <n v="85"/>
    <s v="Medical;Science"/>
    <s v="Medical / Family &amp; General Practice;Medical / Geriatrics;Medical / Nutrition;Medical / Ophthalmology;Medical / Public Health;Science / Life Sciences / Biochemistry"/>
    <s v="MED029000;MED032000;MED060000;MED063000;MED078000;SCI007000"/>
    <s v=""/>
    <x v="1"/>
    <s v="available on platform"/>
    <s v="Q4Y19 - Dec"/>
    <s v="Asia - China, Hong Kong, India, Indonesia, Japan, Malaysia, Philippines, South Korea, Taiwan, Thailand, Vietnam"/>
    <s v="SPNA0004467"/>
    <x v="16"/>
    <s v="9781592599790"/>
    <s v="9781588291967"/>
    <s v="Handbook of Nutrition and Ophthalmology"/>
    <s v="English"/>
    <s v="Semba, Richard David"/>
    <s v=""/>
    <s v="506"/>
    <s v="2007"/>
    <s v="2007"/>
    <n v="2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04467.html"/>
  </r>
  <r>
    <n v="86"/>
    <s v="Medical;Science"/>
    <s v="Medical / Endocrinology &amp; Metabolism;Medical / Gastroenterology;Medical / Nutrition;Medical / Physiology;Science / Life Sciences / Biochemistry"/>
    <s v="MED027000;MED031000;MED060000;MED075000;SCI007000"/>
    <s v=""/>
    <x v="1"/>
    <s v="available on platform"/>
    <s v="Q4Y19 - Dec"/>
    <s v="Asia - China, Hong Kong, India, Indonesia, Japan, Malaysia, Philippines, South Korea, Taiwan, Thailand, Vietnam"/>
    <s v="SPNA0004554"/>
    <x v="16"/>
    <s v="9781597453707"/>
    <s v="9781588297211"/>
    <s v="Adipose Tissue and Adipokines in Health and Disease"/>
    <s v="English"/>
    <s v="Fantuzzi, Giamila;Mazzone, Theodore"/>
    <s v=""/>
    <s v="397"/>
    <s v="2007"/>
    <s v="2007"/>
    <n v="25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04554.html"/>
  </r>
  <r>
    <n v="87"/>
    <s v="Medical;Science"/>
    <s v="Medical / Alternative &amp; Complementary Medicine;Medical / Nephrology;Medical / Nutrition;Science / Life Sciences / Biochemistry"/>
    <s v="MED004000;MED055000;MED060000;SCI007000"/>
    <s v=""/>
    <x v="1"/>
    <s v="available on platform"/>
    <s v="Q4Y19 - Dec"/>
    <s v="Asia - China, Hong Kong, India, Indonesia, Japan, Malaysia, Philippines, South Korea, Taiwan, Thailand, Vietnam"/>
    <s v="SPNA0007824"/>
    <x v="16"/>
    <s v="9781597450324"/>
    <s v="9781588297815"/>
    <s v="Nutrition in Kidney Disease"/>
    <s v="English"/>
    <s v="Byham-Gray, Laura D.;Burrowes, Jerrilynn D.;Chertow, Glenn M."/>
    <s v=""/>
    <s v="621"/>
    <s v="2008"/>
    <s v="2008"/>
    <n v="21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07824.html"/>
  </r>
  <r>
    <n v="88"/>
    <s v="Medical;Science"/>
    <s v="Medical / Gynecology &amp; Obstetrics;Medical / Nursing / Maternity, Perinatal, Women's Health;Medical / Nutrition;Science / Life Sciences / Biochemistry"/>
    <s v="MED033000;MED058120;MED060000;SCI007000"/>
    <s v=""/>
    <x v="1"/>
    <s v="available on platform"/>
    <s v="Q4Y19 - Dec"/>
    <s v="Asia - China, Hong Kong, India, Indonesia, Japan, Malaysia, Philippines, South Korea, Taiwan, Thailand, Vietnam"/>
    <s v="SPNA0007830"/>
    <x v="16"/>
    <s v="9781597451123"/>
    <s v="9781588298348"/>
    <s v="Handbook of Nutrition and Pregnancy"/>
    <s v="English"/>
    <s v="Lammi-Keefe, Carol J.;Couch, Sarah C.;Philipson, Elliot"/>
    <s v=""/>
    <s v="381"/>
    <s v="2008"/>
    <s v="2008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07830.html"/>
  </r>
  <r>
    <n v="89"/>
    <s v="Medical;Science"/>
    <s v="Medical / Internal Medicine;Medical / Nutrition;Medical / Rheumatology;Science / Life Sciences / Biochemistry"/>
    <s v="MED045000;MED060000;MED083000;SCI007000"/>
    <s v=""/>
    <x v="1"/>
    <s v="available on platform"/>
    <s v="Q4Y19 - Dec"/>
    <s v="Asia - China, Hong Kong, India, Indonesia, Japan, Malaysia, Philippines, South Korea, Taiwan, Thailand, Vietnam"/>
    <s v="SPNA0007864"/>
    <x v="16"/>
    <s v="9781597454032"/>
    <s v="9781588299765"/>
    <s v="Nutrition and Rheumatic Disease"/>
    <s v="English"/>
    <s v="Coleman, Laura A."/>
    <s v=""/>
    <s v="304"/>
    <s v="2008"/>
    <s v="2008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07864.html"/>
  </r>
  <r>
    <n v="90"/>
    <s v="Business &amp; Economics;Medical;Science;Social Science"/>
    <s v="Business &amp; Economics / International / Economics;Medical / Nutrition;Medical / Public Health;Science / Life Sciences / Biochemistry;Social Science / General"/>
    <s v="BUS069020;MED060000;MED078000;SCI007000;SOC000000"/>
    <s v=""/>
    <x v="1"/>
    <s v="available on platform"/>
    <s v="Q4Y19 - Dec"/>
    <s v="Asia - China, Hong Kong, India, Indonesia, Japan, Malaysia, Philippines, South Korea, Taiwan, Thailand, Vietnam"/>
    <s v="SPNA0007875"/>
    <x v="16"/>
    <s v="9781597454643"/>
    <s v="9781934115244"/>
    <s v="Nutrition and Health in Developing Countries"/>
    <s v="English"/>
    <s v="Semba, Richard David;Bloem, Martin W."/>
    <s v="2nd ed"/>
    <s v="938"/>
    <s v="2008"/>
    <s v="2008"/>
    <n v="3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07875.html"/>
  </r>
  <r>
    <n v="91"/>
    <s v="Medical"/>
    <s v="Medical / Neurology;Medical / Neuroscience;Medical / Nutrition"/>
    <s v="MED056000;MED057000;MED060000"/>
    <s v=""/>
    <x v="1"/>
    <s v="available on platform"/>
    <s v="Q4Y19 - Dec"/>
    <s v="Asia - China, Hong Kong, India, Indonesia, Japan, Malaysia, Philippines, South Korea, Taiwan, Thailand, Vietnam"/>
    <s v="SPNA0010659"/>
    <x v="16"/>
    <s v="9781441905437"/>
    <s v="9781441905420"/>
    <s v="Beneficial Effects of Fish Oil on Human Brain"/>
    <s v="English"/>
    <s v="Farooqui, Akhlaq A."/>
    <s v=""/>
    <s v="409"/>
    <s v="2009"/>
    <s v="2009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0659.html"/>
  </r>
  <r>
    <n v="92"/>
    <s v="Medical"/>
    <s v="Medical / Critical Care;Medical / Family &amp; General Practice;Medical / Gynecology &amp; Obstetrics;Medical / Nutrition;Medical / Pediatrics;Medical / Surgery / General"/>
    <s v="MED015000;MED029000;MED033000;MED060000;MED069000;MED085000"/>
    <s v=""/>
    <x v="1"/>
    <s v="available on platform"/>
    <s v="Q4Y19 - Dec"/>
    <s v="Asia - China, Hong Kong, India, Indonesia, Japan, Malaysia, Philippines, South Korea, Taiwan, Thailand, Vietnam"/>
    <s v="SPNA0010787"/>
    <x v="16"/>
    <s v="9781603272254"/>
    <s v="9781603272247"/>
    <s v="Fluid and Electrolytes in Pediatrics: A Comprehensive Handbook"/>
    <s v="English"/>
    <s v="Feld, Leonard G.;Kaskel, Frederick J."/>
    <s v=""/>
    <s v="413"/>
    <s v="2009"/>
    <s v="2010"/>
    <n v="12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0787.html"/>
  </r>
  <r>
    <n v="93"/>
    <s v="Medical;Science"/>
    <s v="Medical / Family &amp; General Practice;Medical / Gastroenterology;Medical / Nutrition;Medical / Pediatrics;Science / Life Sciences / Biochemistry"/>
    <s v="MED029000;MED031000;MED060000;MED069000;SCI007000"/>
    <s v=""/>
    <x v="1"/>
    <s v="available on platform"/>
    <s v="Q4Y19 - Dec"/>
    <s v="Asia - China, Hong Kong, India, Indonesia, Japan, Malaysia, Philippines, South Korea, Taiwan, Thailand, Vietnam"/>
    <s v="SPNA0010793"/>
    <x v="16"/>
    <s v="9781603272896"/>
    <s v="9781603272889"/>
    <s v="Probiotics in Pediatric Medicine"/>
    <s v="English"/>
    <s v="Michail, Sonia;Sherman, Philip M."/>
    <s v=""/>
    <s v="353"/>
    <s v="2009"/>
    <s v="2009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0793.html"/>
  </r>
  <r>
    <n v="94"/>
    <s v="Medical;Science"/>
    <s v="Medical / Geriatrics;Medical / Internal Medicine;Medical / Nutrition;Medical / Public Health;Science / Life Sciences / Biochemistry"/>
    <s v="MED032000;MED045000;MED060000;MED078000;SCI007000"/>
    <s v=""/>
    <x v="1"/>
    <s v="available on platform"/>
    <s v="Q4Y19 - Dec"/>
    <s v="Asia - China, Hong Kong, India, Indonesia, Japan, Malaysia, Philippines, South Korea, Taiwan, Thailand, Vietnam"/>
    <s v="SPNA0010803"/>
    <x v="16"/>
    <s v="9781603273855"/>
    <s v="9781603273848"/>
    <s v="Handbook of Clinical Nutrition and Aging"/>
    <s v="English"/>
    <s v="Bales, Connie W.;Ritchie, Christine S."/>
    <s v="2nd ed"/>
    <s v="674"/>
    <s v="2009"/>
    <s v="2009"/>
    <n v="24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0803.html"/>
  </r>
  <r>
    <n v="95"/>
    <s v="Medical;Science"/>
    <s v="Medical / Endocrinology &amp; Metabolism;Medical / Nutrition;Medical / Pediatrics;Medical / Public Health;Science / Life Sciences / Biochemistry"/>
    <s v="MED027000;MED060000;MED069000;MED078000;SCI007000"/>
    <s v=""/>
    <x v="1"/>
    <s v="available on platform"/>
    <s v="Q4Y19 - Dec"/>
    <s v="Asia - China, Hong Kong, India, Indonesia, Japan, Malaysia, Philippines, South Korea, Taiwan, Thailand, Vietnam"/>
    <s v="SPNA0010812"/>
    <x v="16"/>
    <s v="9781603274531"/>
    <s v="9781603274524"/>
    <s v="Nutrition and Metabolism: Underlying Mechanisms and Clinical Consequences"/>
    <s v="English"/>
    <s v="Mantzoros, Christos S."/>
    <s v=""/>
    <s v="427"/>
    <s v="2009"/>
    <s v="2009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0812.html"/>
  </r>
  <r>
    <n v="96"/>
    <s v="Medical;Science"/>
    <s v="Medical / Family &amp; General Practice;Medical / Internal Medicine;Medical / Nutrition;Medical / Public Health;Science / Life Sciences / Biochemistry"/>
    <s v="MED029000;MED045000;MED060000;MED078000;SCI007000"/>
    <s v=""/>
    <x v="1"/>
    <s v="available on platform"/>
    <s v="Q4Y19 - Dec"/>
    <s v="Asia - China, Hong Kong, India, Indonesia, Japan, Malaysia, Philippines, South Korea, Taiwan, Thailand, Vietnam"/>
    <s v="SPNA0010822"/>
    <x v="16"/>
    <s v="9781603275422"/>
    <s v="9781603275415"/>
    <s v="Preventive Nutrition: The Comprehensive Guide for Health Professionals"/>
    <s v="English"/>
    <s v="Bendich, Adrianne;Deckelbaum, Richard J."/>
    <s v="4th ed"/>
    <s v="864"/>
    <s v="2009"/>
    <s v="2010"/>
    <n v="32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0822.html"/>
  </r>
  <r>
    <n v="97"/>
    <s v="Medical"/>
    <s v="Medical / Neurology;Medical / Neuroscience;Medical / Nutrition"/>
    <s v="MED056000;MED057000;MED060000"/>
    <s v=""/>
    <x v="1"/>
    <s v="available on platform"/>
    <s v="Q4Y19 - Dec"/>
    <s v="Asia - China, Hong Kong, India, Indonesia, Japan, Malaysia, Philippines, South Korea, Taiwan, Thailand, Vietnam"/>
    <s v="SPNA0014013"/>
    <x v="16"/>
    <s v="9781441965554"/>
    <s v="9781441965547"/>
    <s v="Kernicterus"/>
    <s v="English"/>
    <s v="McCandless, David W."/>
    <s v=""/>
    <s v="283"/>
    <s v="2010"/>
    <s v="2011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013.html"/>
  </r>
  <r>
    <n v="98"/>
    <s v="Medical;Science"/>
    <s v="Medical / Internal Medicine;Medical / Nutrition;Science / Life Sciences / Biochemistry"/>
    <s v="MED045000;MED060000;SCI007000"/>
    <s v=""/>
    <x v="1"/>
    <s v="available on platform"/>
    <s v="Q4Y19 - Dec"/>
    <s v="Asia - China, Hong Kong, India, Indonesia, Japan, Malaysia, Philippines, South Korea, Taiwan, Thailand, Vietnam"/>
    <s v="SPNA0014182"/>
    <x v="16"/>
    <s v="9781592598809"/>
    <s v="9781588294456"/>
    <s v="Preventive Nutrition: The Comprehensive Guide for Health Professionals"/>
    <s v="English"/>
    <s v="Bendich, Adrianne;Deckelbaum, Richhard J."/>
    <s v="3rd ed"/>
    <s v="954"/>
    <s v="2010"/>
    <s v="2005"/>
    <n v="14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182.html"/>
  </r>
  <r>
    <n v="99"/>
    <s v="Medical;Science;Technology &amp; Engineering"/>
    <s v="Medical / Nutrition;Medical / Public Health;Science / Life Sciences / Biochemistry;Technology &amp; Engineering / Food Science / General"/>
    <s v="MED060000;MED078000;SCI007000;TEC012000"/>
    <s v=""/>
    <x v="1"/>
    <s v="available on platform"/>
    <s v="Q4Y19 - Dec"/>
    <s v="Asia - China, Hong Kong, India, Indonesia, Japan, Malaysia, Philippines, South Korea, Taiwan, Thailand, Vietnam"/>
    <s v="SPNA0014199"/>
    <x v="16"/>
    <s v="9781597454629"/>
    <s v="9781934115220"/>
    <s v="Iron Deficiency and Overload: From Basic Biology to Clinical Medicine"/>
    <s v="English"/>
    <s v="Yehuda, Shlomo;Mostofsky, David I."/>
    <s v=""/>
    <s v="377"/>
    <s v="2010"/>
    <s v="2010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199.html"/>
  </r>
  <r>
    <n v="100"/>
    <s v="Medical;Science"/>
    <s v="Medical / Endocrinology &amp; Metabolism;Medical / Internal Medicine;Medical / Nutrition;Medical / Public Health;Science / Life Sciences / Biochemistry"/>
    <s v="MED027000;MED045000;MED060000;MED078000;SCI007000"/>
    <s v=""/>
    <x v="1"/>
    <s v="available on platform"/>
    <s v="Q4Y19 - Dec"/>
    <s v="Asia - China, Hong Kong, India, Indonesia, Japan, Malaysia, Philippines, South Korea, Taiwan, Thailand, Vietnam"/>
    <s v="SPNA0014215"/>
    <x v="16"/>
    <s v="9781603273039"/>
    <s v="9781603273008"/>
    <s v="Vitamin D: Physiology, Molecular Biology, and Clinical Applications"/>
    <s v="English"/>
    <s v="Holick, Michael F."/>
    <s v="2nd ed"/>
    <s v="1146"/>
    <s v="2010"/>
    <s v="2010"/>
    <n v="3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215.html"/>
  </r>
  <r>
    <n v="101"/>
    <s v="Medical;Science"/>
    <s v="Medical / Family &amp; General Practice;Medical / Nutrition;Medical / Preventive Medicine;Science / Life Sciences / Biochemistry"/>
    <s v="MED029000;MED060000;MED076000;SCI007000"/>
    <s v=""/>
    <x v="1"/>
    <s v="available on platform"/>
    <s v="Q4Y19 - Dec"/>
    <s v="Asia - China, Hong Kong, India, Indonesia, Japan, Malaysia, Philippines, South Korea, Taiwan, Thailand, Vietnam"/>
    <s v="SPNA0014218"/>
    <x v="16"/>
    <s v="9781603274319"/>
    <s v="9781603274302"/>
    <s v="Nutrition Guide for Physicians"/>
    <s v="English"/>
    <s v="Wilson, Ted;Bray, George A.;Temple, Norman J.;Struble, Maria Boyle"/>
    <s v=""/>
    <s v="444"/>
    <s v="2010"/>
    <s v="2010"/>
    <n v="8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218.html"/>
  </r>
  <r>
    <n v="102"/>
    <s v="Medical;Science"/>
    <s v="Medical / Endocrinology &amp; Metabolism;Medical / Family &amp; General Practice;Medical / Nutrition;Medical / Public Health;Science / Life Sciences / Biochemistry"/>
    <s v="MED027000;MED029000;MED060000;MED078000;SCI007000"/>
    <s v=""/>
    <x v="1"/>
    <s v="available on platform"/>
    <s v="Q4Y19 - Dec"/>
    <s v="Asia - China, Hong Kong, India, Indonesia, Japan, Malaysia, Philippines, South Korea, Taiwan, Thailand, Vietnam"/>
    <s v="SPNA0014230"/>
    <x v="16"/>
    <s v="9781603275712"/>
    <s v="9781603275705"/>
    <s v="Modern Dietary Fat Intakes in Disease Promotion"/>
    <s v="English"/>
    <s v="De Meester, Fabien;Zibadi, Sherma;Watson, Ronald Ross"/>
    <s v=""/>
    <s v="475"/>
    <s v="2010"/>
    <s v="2010"/>
    <n v="3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230.html"/>
  </r>
  <r>
    <n v="103"/>
    <s v="Medical;Science"/>
    <s v="Medical / Family &amp; General Practice;Medical / Immunology;Medical / Nutrition;Medical / Oncology / General;Science / Life Sciences / Biochemistry"/>
    <s v="MED029000;MED044000;MED060000;MED062000;SCI007000"/>
    <s v=""/>
    <x v="1"/>
    <s v="available on platform"/>
    <s v="Q4Y19 - Dec"/>
    <s v="Asia - China, Hong Kong, India, Indonesia, Japan, Malaysia, Philippines, South Korea, Taiwan, Thailand, Vietnam"/>
    <s v="SPNA0014244"/>
    <x v="16"/>
    <s v="9781607610618"/>
    <s v="9781607610601"/>
    <s v="Dietary Components and Immune Function"/>
    <s v="English"/>
    <s v="Watson, Ronald Ross;Zibadi, Sherma;Preedy, Victor R."/>
    <s v=""/>
    <s v="701"/>
    <s v="2010"/>
    <s v="2010"/>
    <n v="2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244.html"/>
  </r>
  <r>
    <n v="104"/>
    <s v="Medical"/>
    <s v="Medical / Family &amp; General Practice;Medical / Gastroenterology;Medical / Internal Medicine;Medical / Nutrition;Medical / Surgery / General"/>
    <s v="MED029000;MED031000;MED045000;MED060000;MED085000"/>
    <s v=""/>
    <x v="1"/>
    <s v="available on platform"/>
    <s v="Q4Y19 - Dec"/>
    <s v="Asia - China, Hong Kong, India, Indonesia, Japan, Malaysia, Philippines, South Korea, Taiwan, Thailand, Vietnam"/>
    <s v="SPNA0014254"/>
    <x v="16"/>
    <s v="9781607611837"/>
    <s v="9781607611820"/>
    <s v="Diarrhea: Diagnostic and Therapeutic Advances"/>
    <s v="English"/>
    <s v="Guandalini, Stefano;Vaziri, Haleh"/>
    <s v=""/>
    <s v="496"/>
    <s v="2010"/>
    <s v="2011"/>
    <n v="3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254.html"/>
  </r>
  <r>
    <n v="105"/>
    <s v="Medical;Science"/>
    <s v="Medical / Family &amp; General Practice;Medical / Nutrition;Medical / Public Health;Science / Life Sciences / Biochemistry"/>
    <s v="MED029000;MED060000;MED078000;SCI007000"/>
    <s v=""/>
    <x v="1"/>
    <s v="available on platform"/>
    <s v="Q4Y19 - Dec"/>
    <s v="Asia - China, Hong Kong, India, Indonesia, Japan, Malaysia, Philippines, South Korea, Taiwan, Thailand, Vietnam"/>
    <s v="SPNA0014261"/>
    <x v="16"/>
    <s v="9781607613084"/>
    <s v="9781607613077"/>
    <s v="Nutrients, Dietary Supplements, and Nutriceuticals: Cost Analysis Versus Clinical Benefits"/>
    <s v="English"/>
    <s v="Watson, Ronald Ross;Gerald, Joe K;Preedy, Victor R."/>
    <s v=""/>
    <s v="499"/>
    <s v="2010"/>
    <s v="2011"/>
    <n v="3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261.html"/>
  </r>
  <r>
    <n v="106"/>
    <s v="Medical;Science"/>
    <s v="Medical / Endocrinology &amp; Metabolism;Medical / Family &amp; General Practice;Medical / Nutrition;Medical / Oncology / General;Science / Life Sciences / Biochemistry"/>
    <s v="MED027000;MED029000;MED060000;MED062000;SCI007000"/>
    <s v=""/>
    <x v="1"/>
    <s v="available on platform"/>
    <s v="Q4Y19 - Dec"/>
    <s v="Asia - China, Hong Kong, India, Indonesia, Japan, Malaysia, Philippines, South Korea, Taiwan, Thailand, Vietnam"/>
    <s v="SPNA0014279"/>
    <x v="16"/>
    <s v="9781607616276"/>
    <s v="9781607616269"/>
    <s v="Bioactive Compounds and Cancer"/>
    <s v="English"/>
    <s v="Milner, John A.;Romagnolo, Donato F."/>
    <s v=""/>
    <s v="836"/>
    <s v="2010"/>
    <s v="2010"/>
    <n v="3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279.html"/>
  </r>
  <r>
    <n v="107"/>
    <s v="Medical"/>
    <s v="Medical / Nutrition;Medical / Orthopedics;Medical / Public Health;Medical / Rheumatology"/>
    <s v="MED060000;MED065000;MED078000;MED083000"/>
    <s v=""/>
    <x v="1"/>
    <s v="available on platform"/>
    <s v="Q4Y19 - Dec"/>
    <s v="Asia - China, Hong Kong, India, Indonesia, Japan, Malaysia, Philippines, South Korea, Taiwan, Thailand, Vietnam"/>
    <s v="SPNA0014396"/>
    <x v="16"/>
    <s v="9781848829787"/>
    <s v="9781848829770"/>
    <s v="Nutritional Influences on Bone Health"/>
    <s v="English"/>
    <s v="Burckhardt, Peter;Dawson-Hughes, Bess;Weaver, Connie M."/>
    <s v=""/>
    <s v="204"/>
    <s v="2010"/>
    <s v="2010"/>
    <n v="1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4396.html"/>
  </r>
  <r>
    <n v="108"/>
    <s v="Education;Medical"/>
    <s v="Education / General;Medical / Nutrition;Medical / Ophthalmology;Medical / Preventive Medicine"/>
    <s v="EDU000000;MED060000;MED063000;MED076000"/>
    <s v=""/>
    <x v="1"/>
    <s v="available on platform"/>
    <s v="Q4Y19 - Dec"/>
    <s v="Asia - China, Hong Kong, India, Indonesia, Japan, Malaysia, Philippines, South Korea, Taiwan, Thailand, Vietnam"/>
    <s v="SPNA0016415"/>
    <x v="16"/>
    <s v="9788847015449"/>
    <s v="9788847015432"/>
    <s v="Mangiare per gli occhi: Occhio e nutrizione"/>
    <s v="Italian"/>
    <s v="Buratto, Lucio"/>
    <s v=""/>
    <s v="237"/>
    <s v="2010"/>
    <s v="2010"/>
    <n v="19.989999999999998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6415.html"/>
  </r>
  <r>
    <n v="109"/>
    <s v="Medical"/>
    <s v="Medical / Nursing / Maternity, Perinatal, Women's Health;Medical / Nutrition;Medical / Preventive Medicine"/>
    <s v="MED058120;MED060000;MED076000"/>
    <s v=""/>
    <x v="1"/>
    <s v="available on platform"/>
    <s v="Q4Y19 - Dec"/>
    <s v="Asia - China, Hong Kong, India, Indonesia, Japan, Malaysia, Philippines, South Korea, Taiwan, Thailand, Vietnam"/>
    <s v="SPNA0017645"/>
    <x v="16"/>
    <s v="9781441917959"/>
    <s v="9781441917942"/>
    <s v="Handbook of Growth and Growth Monitoring in Health and Disease"/>
    <s v="English"/>
    <s v="Preedy, Victor R."/>
    <s v=""/>
    <s v="3113"/>
    <s v="2011"/>
    <s v="2012"/>
    <n v="7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7645.html"/>
  </r>
  <r>
    <n v="110"/>
    <s v="Medical;Science"/>
    <s v="Medical / Endocrinology &amp; Metabolism;Medical / Nutrition;Medical / Pediatrics;Science / Life Sciences / Biochemistry"/>
    <s v="MED027000;MED060000;MED069000;SCI007000"/>
    <s v=""/>
    <x v="1"/>
    <s v="available on platform"/>
    <s v="Q4Y19 - Dec"/>
    <s v="Asia - China, Hong Kong, India, Indonesia, Japan, Malaysia, Philippines, South Korea, Taiwan, Thailand, Vietnam"/>
    <s v="SPNA0018183"/>
    <x v="16"/>
    <s v="9781603272568"/>
    <s v="9781603272551"/>
    <s v="Management of Pediatric Obesity and Diabetes"/>
    <s v="English"/>
    <s v="Ferry, Jr., Robert J."/>
    <s v=""/>
    <s v="435"/>
    <s v="2011"/>
    <s v="2011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8183.html"/>
  </r>
  <r>
    <n v="111"/>
    <s v="Medical;Science;Technology &amp; Engineering"/>
    <s v="Medical / Nutrition;Medical / Public Health;Science / Life Sciences / Biochemistry;Technology &amp; Engineering / Food Science / General"/>
    <s v="MED060000;MED078000;SCI007000;TEC012000"/>
    <s v=""/>
    <x v="1"/>
    <s v="available on platform"/>
    <s v="Q4Y19 - Dec"/>
    <s v="Asia - China, Hong Kong, India, Indonesia, Japan, Malaysia, Philippines, South Korea, Taiwan, Thailand, Vietnam"/>
    <s v="SPNA0018205"/>
    <x v="16"/>
    <s v="9781607616160"/>
    <s v="9781607616153"/>
    <s v="Nitrite and Nitrate in Human Health and Disease"/>
    <s v="English"/>
    <s v="Kocher, AnnMarie;Loscalzo, Joseph"/>
    <s v=""/>
    <s v="318"/>
    <s v="2011"/>
    <s v="2011"/>
    <n v="2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18205.html"/>
  </r>
  <r>
    <n v="112"/>
    <s v="Medical"/>
    <s v="Medical / Nursing / Maternity, Perinatal, Women's Health;Medical / Nutrition;Medical / Preventive Medicine"/>
    <s v="MED058120;MED060000;MED076000"/>
    <s v=""/>
    <x v="1"/>
    <s v="available on platform"/>
    <s v="Q4Y19 - Dec"/>
    <s v="Asia - China, Hong Kong, India, Indonesia, Japan, Malaysia, Philippines, South Korea, Taiwan, Thailand, Vietnam"/>
    <s v="SPNA0021495"/>
    <x v="16"/>
    <s v="9781441917881"/>
    <s v="9781441917874"/>
    <s v="Handbook of Anthropometry: Physical Measures of Human Form in Health and Disease"/>
    <s v="English"/>
    <s v="Preedy, Victor R."/>
    <s v=""/>
    <s v="3042"/>
    <s v="2012"/>
    <s v="2012"/>
    <n v="8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1495.html"/>
  </r>
  <r>
    <n v="113"/>
    <s v="Medical;Science"/>
    <s v="Medical / Cardiology;Medical / Family &amp; General Practice;Medical / Nutrition;Science / Life Sciences / Biochemistry"/>
    <s v="MED010000;MED029000;MED060000;SCI007000"/>
    <s v=""/>
    <x v="1"/>
    <s v="available on platform"/>
    <s v="Q4Y19 - Dec"/>
    <s v="Asia - China, Hong Kong, India, Indonesia, Japan, Malaysia, Philippines, South Korea, Taiwan, Thailand, Vietnam"/>
    <s v="SPNA0022034"/>
    <x v="16"/>
    <s v="9781461433262"/>
    <s v="9781461433255"/>
    <s v="The Mediterranean Diet: A Clinician’s Guide for Patient Care"/>
    <s v="English"/>
    <s v="Zacharias, Eric"/>
    <s v=""/>
    <s v="244"/>
    <s v="2012"/>
    <s v="2012"/>
    <n v="74.989999999999995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034.html"/>
  </r>
  <r>
    <n v="114"/>
    <s v="Medical;Science;Technology &amp; Engineering"/>
    <s v="Medical / Gastroenterology;Medical / Nutrition;Science / Life Sciences / Biochemistry;Technology &amp; Engineering / Food Science / General"/>
    <s v="MED031000;MED060000;SCI007000;TEC012000"/>
    <s v=""/>
    <x v="1"/>
    <s v="available on platform"/>
    <s v="Q4Y19 - Dec"/>
    <s v="Asia - China, Hong Kong, India, Indonesia, Japan, Malaysia, Philippines, South Korea, Taiwan, Thailand, Vietnam"/>
    <s v="SPNA0022407"/>
    <x v="16"/>
    <s v="9781603274852"/>
    <s v="9781603274845"/>
    <s v="Iron Physiology and Pathophysiology in Humans"/>
    <s v="English"/>
    <s v="Anderson, Gregory J.;McLaren, Gordon D."/>
    <s v=""/>
    <s v="705"/>
    <s v="2012"/>
    <s v="2012"/>
    <n v="3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07.html"/>
  </r>
  <r>
    <n v="115"/>
    <s v="Medical"/>
    <s v="Medical / Gastroenterology;Medical / Internal Medicine;Medical / Nutrition;Medical / Pediatrics"/>
    <s v="MED031000;MED045000;MED060000;MED069000"/>
    <s v=""/>
    <x v="1"/>
    <s v="available on platform"/>
    <s v="Q4Y19 - Dec"/>
    <s v="Asia - China, Hong Kong, India, Indonesia, Japan, Malaysia, Philippines, South Korea, Taiwan, Thailand, Vietnam"/>
    <s v="SPNA0022413"/>
    <x v="16"/>
    <s v="9781607617099"/>
    <s v="9781607617082"/>
    <s v="Pediatric Neurogastroenterology: Gastrointestinal Motility and Functional Disorders in Children"/>
    <s v="English"/>
    <s v="Faure, Christophe;Di Lorenzo, Carlo;Thapar, Nikhil"/>
    <s v=""/>
    <s v="531"/>
    <s v="2012"/>
    <s v="2013"/>
    <n v="3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13.html"/>
  </r>
  <r>
    <n v="116"/>
    <s v="Medical;Science;Technology &amp; Engineering"/>
    <s v="Medical / Cardiology;Medical / Neuroscience;Medical / Nutrition;Science / Life Sciences / Biochemistry;Technology &amp; Engineering / Food Science / General"/>
    <s v="MED010000;MED057000;MED060000;SCI007000;TEC012000"/>
    <s v=""/>
    <x v="1"/>
    <s v="available on platform"/>
    <s v="Q4Y19 - Dec"/>
    <s v="Asia - China, Hong Kong, India, Indonesia, Japan, Malaysia, Philippines, South Korea, Taiwan, Thailand, Vietnam"/>
    <s v="SPNA0022427"/>
    <x v="16"/>
    <s v="9781617798030"/>
    <s v="9781617798023"/>
    <s v="Chocolate in Health and Nutrition"/>
    <s v="English"/>
    <s v="Watson, Ronald Ross;Preedy, Victor R.;Zibadi, Sherma"/>
    <s v=""/>
    <s v="542"/>
    <s v="2012"/>
    <s v="2013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27.html"/>
  </r>
  <r>
    <n v="117"/>
    <s v="Medical"/>
    <s v="Medical / Family &amp; General Practice;Medical / Internal Medicine;Medical / Nutrition;Medical / Pulmonary &amp; Thoracic Medicine"/>
    <s v="MED029000;MED045000;MED060000;MED079000"/>
    <s v=""/>
    <x v="1"/>
    <s v="available on platform"/>
    <s v="Q4Y19 - Dec"/>
    <s v="Asia - China, Hong Kong, India, Indonesia, Japan, Malaysia, Philippines, South Korea, Taiwan, Thailand, Vietnam"/>
    <s v="SPNA0022432"/>
    <x v="16"/>
    <s v="9781617798887"/>
    <s v="9781617798870"/>
    <s v="Vitamin D and the Lung: Mechanisms and Disease Associations"/>
    <s v="English"/>
    <s v="Litonjua, Augusto A."/>
    <s v=""/>
    <s v="333"/>
    <s v="2012"/>
    <s v="2012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32.html"/>
  </r>
  <r>
    <n v="118"/>
    <s v="Medical;Science;Technology &amp; Engineering"/>
    <s v="Medical / Family &amp; General Practice;Medical / Nutrition;Science / Life Sciences / Biochemistry;Technology &amp; Engineering / Food Science / General"/>
    <s v="MED029000;MED060000;SCI007000;TEC012000"/>
    <s v=""/>
    <x v="1"/>
    <s v="available on platform"/>
    <s v="Q4Y19 - Dec"/>
    <s v="Asia - China, Hong Kong, India, Indonesia, Japan, Malaysia, Philippines, South Korea, Taiwan, Thailand, Vietnam"/>
    <s v="SPNA0022434"/>
    <x v="16"/>
    <s v="9781617798948"/>
    <s v="9781617798931"/>
    <s v="Nutritional Health: Strategies for Disease Prevention"/>
    <s v="English"/>
    <s v="Temple, Norman J.;Wilson, Ted;Jacobs, Jr., David R."/>
    <s v="3rd ed"/>
    <s v="570"/>
    <s v="2012"/>
    <s v="2012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34.html"/>
  </r>
  <r>
    <n v="119"/>
    <s v="Medical;Science;Technology &amp; Engineering"/>
    <s v="Medical / Cardiology;Medical / Neuroscience;Medical / Nutrition;Medical / Preventive Medicine;Science / Life Sciences / Biochemistry;Technology &amp; Engineering / Food Science / General"/>
    <s v="MED010000;MED057000;MED060000;MED076000;SCI007000;TEC012000"/>
    <s v=""/>
    <x v="1"/>
    <s v="available on platform"/>
    <s v="Q4Y19 - Dec"/>
    <s v="Asia - China, Hong Kong, India, Indonesia, Japan, Malaysia, Philippines, South Korea, Taiwan, Thailand, Vietnam"/>
    <s v="SPNA0022444"/>
    <x v="16"/>
    <s v="9781627030441"/>
    <s v="9781627030434"/>
    <s v="Magnesium in Human Health and Disease"/>
    <s v="English"/>
    <s v="Watson, Ronald Ross;Preedy, Victor R.;Zibadi, Sherma"/>
    <s v=""/>
    <s v="318"/>
    <s v="2012"/>
    <s v="2013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44.html"/>
  </r>
  <r>
    <n v="120"/>
    <s v="Medical;Science"/>
    <s v="Medical / Family &amp; General Practice;Medical / Nutrition;Science / Life Sciences / Biochemistry"/>
    <s v="MED029000;MED060000;SCI007000"/>
    <s v=""/>
    <x v="1"/>
    <s v="available on platform"/>
    <s v="Q4Y19 - Dec"/>
    <s v="Asia - China, Hong Kong, India, Indonesia, Japan, Malaysia, Philippines, South Korea, Taiwan, Thailand, Vietnam"/>
    <s v="SPNA0022445"/>
    <x v="16"/>
    <s v="9781627030472"/>
    <s v="9781627030465"/>
    <s v="Alcohol, Nutrition, and Health Consequences"/>
    <s v="English"/>
    <s v="Watson, Ronald Ross;Preedy, Victor R.;Zibadi, Sherma"/>
    <s v=""/>
    <s v="571"/>
    <s v="2012"/>
    <s v="2013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45.html"/>
  </r>
  <r>
    <n v="121"/>
    <s v="Medical;Science;Technology &amp; Engineering"/>
    <s v="Medical / Family &amp; General Practice;Medical / Nutrition;Medical / Public Health;Science / Life Sciences / Biochemistry;Technology &amp; Engineering / Food Science / General"/>
    <s v="MED029000;MED060000;MED078000;SCI007000;TEC012000"/>
    <s v=""/>
    <x v="1"/>
    <s v="available on platform"/>
    <s v="Q4Y19 - Dec"/>
    <s v="Asia - China, Hong Kong, India, Indonesia, Japan, Malaysia, Philippines, South Korea, Taiwan, Thailand, Vietnam"/>
    <s v="SPNA0022456"/>
    <x v="16"/>
    <s v="9781627031677"/>
    <s v="9781627031660"/>
    <s v="Bioactive Dietary Factors and Plant Extracts in Dermatology"/>
    <s v="English"/>
    <s v="Watson, Ronald Ross;Zibadi, Sherma"/>
    <s v=""/>
    <s v="538"/>
    <s v="2012"/>
    <s v="2013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56.html"/>
  </r>
  <r>
    <n v="122"/>
    <s v="Medical"/>
    <s v="Medical / Nutrition;Medical / Preventive Medicine"/>
    <s v="MED060000;MED076000"/>
    <s v=""/>
    <x v="1"/>
    <s v="available on platform"/>
    <s v="Q4Y19 - Dec"/>
    <s v="Asia - China, Hong Kong, India, Indonesia, Japan, Malaysia, Philippines, South Korea, Taiwan, Thailand, Vietnam"/>
    <s v="SPNA0022463"/>
    <x v="16"/>
    <s v="9781627032032"/>
    <s v="9781627032025"/>
    <s v="Carotenoids and Human Health"/>
    <s v="English"/>
    <s v="Tanumihardjo, Sherry A."/>
    <s v=""/>
    <s v="344"/>
    <s v="2012"/>
    <s v="2013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63.html"/>
  </r>
  <r>
    <n v="123"/>
    <s v="Medical;Science;Technology &amp; Engineering"/>
    <s v="Medical / Cardiology;Medical / Neuroscience;Medical / Nutrition;Medical / Preventive Medicine;Science / Life Sciences / Biochemistry;Technology &amp; Engineering / Food Science / General"/>
    <s v="MED010000;MED057000;MED060000;MED076000;SCI007000;TEC012000"/>
    <s v=""/>
    <x v="1"/>
    <s v="available on platform"/>
    <s v="Q4Y19 - Dec"/>
    <s v="Asia - China, Hong Kong, India, Indonesia, Japan, Malaysia, Philippines, South Korea, Taiwan, Thailand, Vietnam"/>
    <s v="SPNA0022465"/>
    <x v="16"/>
    <s v="9781627032155"/>
    <s v="9781627032148"/>
    <s v="Omega-6/3 Fatty Acids: Functions, Sustainability Strategies and Perspectives"/>
    <s v="English"/>
    <s v="De Meester, Fabien;Watson, Ronald Ross;Zibadi, Sherma"/>
    <s v=""/>
    <s v="436"/>
    <s v="2012"/>
    <s v="2013"/>
    <n v="25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65.html"/>
  </r>
  <r>
    <n v="124"/>
    <s v="Medical;Science"/>
    <s v="Medical / Family &amp; General Practice;Medical / Gynecology &amp; Obstetrics;Medical / Internal Medicine;Medical / Nutrition;Medical / Pediatrics;Science / Life Sciences / Biochemistry"/>
    <s v="MED029000;MED033000;MED045000;MED060000;MED069000;SCI007000"/>
    <s v=""/>
    <x v="1"/>
    <s v="available on platform"/>
    <s v="Q4Y19 - Dec"/>
    <s v="Asia - China, Hong Kong, India, Indonesia, Japan, Malaysia, Philippines, South Korea, Taiwan, Thailand, Vietnam"/>
    <s v="SPNA0022466"/>
    <x v="16"/>
    <s v="9781627032247"/>
    <s v="9781627032230"/>
    <s v="Nutrition in Infancy: Volume 1"/>
    <s v="English"/>
    <s v="Watson, Ronald Ross;Grimble, George;Preedy, Victor R.;Zibadi, Sherma"/>
    <s v=""/>
    <s v="477"/>
    <s v="2012"/>
    <s v="2013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66.html"/>
  </r>
  <r>
    <n v="125"/>
    <s v="Medical;Science"/>
    <s v="Medical / Family &amp; General Practice;Medical / Gynecology &amp; Obstetrics;Medical / Internal Medicine;Medical / Nutrition;Medical / Pediatrics;Science / Life Sciences / Biochemistry"/>
    <s v="MED029000;MED033000;MED045000;MED060000;MED069000;SCI007000"/>
    <s v=""/>
    <x v="1"/>
    <s v="available on platform"/>
    <s v="Q4Y19 - Dec"/>
    <s v="Asia - China, Hong Kong, India, Indonesia, Japan, Malaysia, Philippines, South Korea, Taiwan, Thailand, Vietnam"/>
    <s v="SPNA0022468"/>
    <x v="16"/>
    <s v="9781627032544"/>
    <s v="9781627032537"/>
    <s v="Nutrition in Infancy: Volume 2"/>
    <s v="English"/>
    <s v="Watson, Ronald Ross;Grimble, George;Preedy, Victor R.;Zibadi, Sherma"/>
    <s v=""/>
    <s v="408"/>
    <s v="2012"/>
    <s v="2013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2468.html"/>
  </r>
  <r>
    <n v="126"/>
    <s v="Medical"/>
    <s v="Medical / Family &amp; General Practice;Medical / Nutrition;Medical / Oncology / General"/>
    <s v="MED029000;MED060000;MED062000"/>
    <s v=""/>
    <x v="1"/>
    <s v="available on platform"/>
    <s v="Q4Y19 - Dec"/>
    <s v="Asia - China, Hong Kong, India, Indonesia, Japan, Malaysia, Philippines, South Korea, Taiwan, Thailand, Vietnam"/>
    <s v="SPNA0023372"/>
    <x v="16"/>
    <s v="9783642272332"/>
    <s v="9783642272325"/>
    <s v="Nutritional Management of Cancer Treatment Effects"/>
    <s v="English"/>
    <s v="Kumar, Nagi B."/>
    <s v=""/>
    <s v="317"/>
    <s v="2012"/>
    <s v="2012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3372.html"/>
  </r>
  <r>
    <n v="127"/>
    <s v="Medical"/>
    <s v="Medical / Anesthesiology;Medical / Critical Care;Medical / Gastroenterology;Medical / Internal Medicine;Medical / Nutrition;Medical / Pediatrics"/>
    <s v="MED006000;MED015000;MED031000;MED045000;MED060000;MED069000"/>
    <s v=""/>
    <x v="1"/>
    <s v="available on platform"/>
    <s v="Q4Y19 - Dec"/>
    <s v="Asia - China, Hong Kong, India, Indonesia, Japan, Malaysia, Philippines, South Korea, Taiwan, Thailand, Vietnam"/>
    <s v="SPNA0023668"/>
    <x v="16"/>
    <s v="9783642298172"/>
    <s v="9783642298165"/>
    <s v="Ernährungsmedizin Pädiatrie: Infusionstherapie und Diätetik"/>
    <s v="German"/>
    <s v="Jochum, Frank"/>
    <s v="2nd ed"/>
    <s v="528"/>
    <s v="2012"/>
    <s v="2013"/>
    <n v="59.95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3668.html"/>
  </r>
  <r>
    <n v="128"/>
    <s v="Medical"/>
    <s v="Medical / Nutrition;Medical / Orthopedics;Medical / Rheumatology"/>
    <s v="MED060000;MED065000;MED083000"/>
    <s v=""/>
    <x v="1"/>
    <s v="available on platform"/>
    <s v="Q4Y19 - Dec"/>
    <s v="Asia - China, Hong Kong, India, Indonesia, Japan, Malaysia, Philippines, South Korea, Taiwan, Thailand, Vietnam"/>
    <s v="SPNA0026199"/>
    <x v="16"/>
    <s v="9781447127697"/>
    <s v="9781447127680"/>
    <s v="Nutritional Influences on Bone Health: 8th International Symposium"/>
    <s v="English"/>
    <s v="Burckhardt, Peter;Dawson-Hughes, Bess;Weaver, Connie M."/>
    <s v=""/>
    <s v="386"/>
    <s v="2013"/>
    <s v="2013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6199.html"/>
  </r>
  <r>
    <n v="129"/>
    <s v="Medical;Science;Technology &amp; Engineering"/>
    <s v="Medical / Internal Medicine;Medical / Nutrition;Medical / Preventive Medicine;Medical / Public Health;Science / Life Sciences / Biochemistry;Technology &amp; Engineering / Food Science / General"/>
    <s v="MED045000;MED060000;MED076000;MED078000;SCI007000;TEC012000"/>
    <s v=""/>
    <x v="1"/>
    <s v="available on platform"/>
    <s v="Q4Y19 - Dec"/>
    <s v="Asia - China, Hong Kong, India, Indonesia, Japan, Malaysia, Philippines, South Korea, Taiwan, Thailand, Vietnam"/>
    <s v="SPNA0026701"/>
    <x v="16"/>
    <s v="9781461470762"/>
    <s v="9781461470755"/>
    <s v="Handbook of Food Fortification and Health: From Concepts to Public Health Applications Volume 1"/>
    <s v="English"/>
    <s v="Preedy, Victor R.;Srirajaskanthan, Rajaventhan;Patel, Vinood B."/>
    <s v=""/>
    <s v="414"/>
    <s v="2013"/>
    <s v="2013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6701.html"/>
  </r>
  <r>
    <n v="130"/>
    <s v="Medical;Science;Technology &amp; Engineering"/>
    <s v="Medical / Internal Medicine;Medical / Nutrition;Medical / Preventive Medicine;Medical / Public Health;Science / Life Sciences / Biochemistry;Technology &amp; Engineering / Food Science / General"/>
    <s v="MED045000;MED060000;MED076000;MED078000;SCI007000;TEC012000"/>
    <s v=""/>
    <x v="1"/>
    <s v="available on platform"/>
    <s v="Q4Y19 - Dec"/>
    <s v="Asia - China, Hong Kong, India, Indonesia, Japan, Malaysia, Philippines, South Korea, Taiwan, Thailand, Vietnam"/>
    <s v="SPNA0026707"/>
    <x v="16"/>
    <s v="9781461471103"/>
    <s v="9781461471097"/>
    <s v="Handbook of Food Fortification and Health: From Concepts to Public Health Applications Volume 2"/>
    <s v="English"/>
    <s v="Preedy, Victor R.;Srirajaskanthan, Rajaventhan;Patel, Vinood B."/>
    <s v=""/>
    <s v="467"/>
    <s v="2013"/>
    <s v="2013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6707.html"/>
  </r>
  <r>
    <n v="131"/>
    <s v="Medical;Science;Technology &amp; Engineering"/>
    <s v="Medical / Family &amp; General Practice;Medical / Nutrition;Medical / Preventive Medicine;Science / Life Sciences / Biochemistry;Technology &amp; Engineering / Food Science / General"/>
    <s v="MED029000;MED060000;MED076000;SCI007000;TEC012000"/>
    <s v=""/>
    <x v="1"/>
    <s v="available on platform"/>
    <s v="Q4Y19 - Dec"/>
    <s v="Asia - China, Hong Kong, India, Indonesia, Japan, Malaysia, Philippines, South Korea, Taiwan, Thailand, Vietnam"/>
    <s v="SPNA0026738"/>
    <x v="16"/>
    <s v="9781461473152"/>
    <s v="9781461473145"/>
    <s v="Diet Quality: An Evidence-Based Approach, Volume 2"/>
    <s v="English"/>
    <s v="Preedy, Victor R.;Hunter, Lan-Anh;Patel, Vinood B."/>
    <s v=""/>
    <s v="429"/>
    <s v="2013"/>
    <s v="2013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6738.html"/>
  </r>
  <r>
    <n v="132"/>
    <s v="Medical;Science;Technology &amp; Engineering"/>
    <s v="Medical / Family &amp; General Practice;Medical / Nutrition;Medical / Preventive Medicine;Science / Life Sciences / Biochemistry;Technology &amp; Engineering / Food Science / General"/>
    <s v="MED029000;MED060000;MED076000;SCI007000;TEC012000"/>
    <s v=""/>
    <x v="1"/>
    <s v="available on platform"/>
    <s v="Q4Y19 - Dec"/>
    <s v="Asia - China, Hong Kong, India, Indonesia, Japan, Malaysia, Philippines, South Korea, Taiwan, Thailand, Vietnam"/>
    <s v="SPNA0026742"/>
    <x v="16"/>
    <s v="9781461473398"/>
    <s v="9781461473381"/>
    <s v="Diet Quality: An Evidence-Based Approach, Volume 1"/>
    <s v="English"/>
    <s v="Preedy, Victor R.;Hunter, Lan-Anh;Patel, Vinood B."/>
    <s v=""/>
    <s v="340"/>
    <s v="2013"/>
    <s v="2013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6742.html"/>
  </r>
  <r>
    <n v="133"/>
    <s v="Medical;Science;Technology &amp; Engineering"/>
    <s v="Medical / Alternative &amp; Complementary Medicine;Medical / Nutrition;Medical / Pediatrics;Medical / Pulmonary &amp; Thoracic Medicine;Science / Life Sciences / Biochemistry;Technology &amp; Engineering / Food Science / General"/>
    <s v="MED004000;MED060000;MED069000;MED079000;SCI007000;TEC012000"/>
    <s v=""/>
    <x v="1"/>
    <s v="available on platform"/>
    <s v="Q4Y19 - Dec"/>
    <s v="Asia - China, Hong Kong, India, Indonesia, Japan, Malaysia, Philippines, South Korea, Taiwan, Thailand, Vietnam"/>
    <s v="SPNA0026923"/>
    <x v="16"/>
    <s v="9781461484745"/>
    <s v="9781461484738"/>
    <s v="Nutrition in Pediatric Pulmonary Disease"/>
    <s v="English"/>
    <s v="Dumont, Robert;Chung, Youngran"/>
    <s v=""/>
    <s v="175"/>
    <s v="2013"/>
    <s v="2014"/>
    <n v="1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6923.html"/>
  </r>
  <r>
    <n v="134"/>
    <s v="Medical"/>
    <s v="Medical / Family &amp; General Practice;Medical / Gastroenterology;Medical / Internal Medicine;Medical / Nutrition"/>
    <s v="MED029000;MED031000;MED045000;MED060000"/>
    <s v=""/>
    <x v="1"/>
    <s v="available on platform"/>
    <s v="Q4Y19 - Dec"/>
    <s v="Asia - China, Hong Kong, India, Indonesia, Japan, Malaysia, Philippines, South Korea, Taiwan, Thailand, Vietnam"/>
    <s v="SPNA0026937"/>
    <x v="16"/>
    <s v="9781461485605"/>
    <s v="9781461485599"/>
    <s v="Celiac Disease"/>
    <s v="English"/>
    <s v="Rampertab, S. Devi;Mullin, Gerard E."/>
    <s v=""/>
    <s v="332"/>
    <s v="2013"/>
    <s v="2014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6937.html"/>
  </r>
  <r>
    <n v="135"/>
    <s v="Medical;Science"/>
    <s v="Medical / Gynecology &amp; Obstetrics;Medical / Internal Medicine;Medical / Nutrition;Science / Life Sciences / Biochemistry"/>
    <s v="MED033000;MED045000;MED060000;SCI007000"/>
    <s v=""/>
    <x v="1"/>
    <s v="available on platform"/>
    <s v="Q4Y19 - Dec"/>
    <s v="Asia - China, Hong Kong, India, Indonesia, Japan, Malaysia, Philippines, South Korea, Taiwan, Thailand, Vietnam"/>
    <s v="SPNA0027084"/>
    <x v="16"/>
    <s v="9781627033732"/>
    <s v="9781627033725"/>
    <s v="Nutrition and Diet in Menopause"/>
    <s v="English"/>
    <s v="Hollins Martin, Caroline J.;Watson, Ronald Ross;Preedy, Victor R."/>
    <s v=""/>
    <s v="474"/>
    <s v="2013"/>
    <s v="2013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7084.html"/>
  </r>
  <r>
    <n v="136"/>
    <s v="Medical;Science;Technology &amp; Engineering"/>
    <s v="Medical / Family &amp; General Practice;Medical / Neurology;Medical / Nutrition;Science / Life Sciences / Biochemistry;Technology &amp; Engineering / Food Science / General"/>
    <s v="MED029000;MED056000;MED060000;SCI007000;TEC012000"/>
    <s v=""/>
    <x v="1"/>
    <s v="available on platform"/>
    <s v="Q4Y19 - Dec"/>
    <s v="Asia - China, Hong Kong, India, Indonesia, Japan, Malaysia, Philippines, South Korea, Taiwan, Thailand, Vietnam"/>
    <s v="SPNA0027085"/>
    <x v="16"/>
    <s v="9781627033800"/>
    <s v="9781627033794"/>
    <s v="Handbook of Clinical Nutrition and Stroke"/>
    <s v="English"/>
    <s v="Corrigan, Mandy L.;Escuro, Arlene A.;Kirby, Donald F."/>
    <s v=""/>
    <s v="330"/>
    <s v="2013"/>
    <s v="2013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7085.html"/>
  </r>
  <r>
    <n v="137"/>
    <s v="Medical"/>
    <s v="Medical / Family &amp; General Practice;Medical / Gastroenterology;Medical / Internal Medicine;Medical / Nutrition;Medical / Pediatrics"/>
    <s v="MED029000;MED031000;MED045000;MED060000;MED069000"/>
    <s v=""/>
    <x v="1"/>
    <s v="available on platform"/>
    <s v="Q4Y19 - Dec"/>
    <s v="Asia - China, Hong Kong, India, Indonesia, Japan, Malaysia, Philippines, South Korea, Taiwan, Thailand, Vietnam"/>
    <s v="SPNA0027678"/>
    <x v="16"/>
    <s v="9783642247101"/>
    <s v="9783642247095"/>
    <s v="Pädiatrische Gastroenterologie, Hepatologie und Ernährung"/>
    <s v="German"/>
    <s v="Rodeck, Burkhard;Zimmer, Klaus-Peter"/>
    <s v="2nd ed"/>
    <s v="861"/>
    <s v="2013"/>
    <s v="2013"/>
    <n v="1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27678.html"/>
  </r>
  <r>
    <n v="138"/>
    <s v="Medical;Science;Technology &amp; Engineering"/>
    <s v="Medical / Nutrition;Science / Life Sciences / Biochemistry;Technology &amp; Engineering / Food Science / General"/>
    <s v="MED060000;SCI007000;TEC012000"/>
    <s v=""/>
    <x v="1"/>
    <s v="available on platform"/>
    <s v="Q4Y19 - Dec"/>
    <s v="Asia - China, Hong Kong, India, Indonesia, Japan, Malaysia, Philippines, South Korea, Taiwan, Thailand, Vietnam"/>
    <s v="SPNA0031513"/>
    <x v="16"/>
    <s v="9781489980779"/>
    <s v="9781489980762"/>
    <s v="Fructose, High Fructose Corn Syrup, Sucrose and Health"/>
    <s v="English"/>
    <s v="Rippe, James M."/>
    <s v=""/>
    <s v="389"/>
    <s v="2014"/>
    <s v="2014"/>
    <n v="1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513.html"/>
  </r>
  <r>
    <n v="139"/>
    <s v="Medical"/>
    <s v="Medical / Family &amp; General Practice;Medical / Gastroenterology;Medical / Nutrition;Medical / Pediatrics"/>
    <s v="MED029000;MED031000;MED060000;MED069000"/>
    <s v=""/>
    <x v="1"/>
    <s v="available on platform"/>
    <s v="Q4Y19 - Dec"/>
    <s v="Asia - China, Hong Kong, India, Indonesia, Japan, Malaysia, Philippines, South Korea, Taiwan, Thailand, Vietnam"/>
    <s v="SPNA0031543"/>
    <x v="16"/>
    <s v="9781493904495"/>
    <s v="9781493904488"/>
    <s v="Pediatric Gastroenterology and Nutrition: A Practically Painless Review"/>
    <s v="English"/>
    <s v="Houser, Christine M."/>
    <s v=""/>
    <s v="206"/>
    <s v="2014"/>
    <s v="2014"/>
    <n v="84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543.html"/>
  </r>
  <r>
    <n v="140"/>
    <s v="Medical;Science"/>
    <s v="Medical / Endocrinology &amp; Metabolism;Medical / Family &amp; General Practice;Medical / Gastroenterology;Medical / Internal Medicine;Medical / Nutrition;Science / Life Sciences / Biochemistry"/>
    <s v="MED027000;MED029000;MED031000;MED045000;MED060000;SCI007000"/>
    <s v=""/>
    <x v="1"/>
    <s v="available on platform"/>
    <s v="Q4Y19 - Dec"/>
    <s v="Asia - China, Hong Kong, India, Indonesia, Japan, Malaysia, Philippines, South Korea, Taiwan, Thailand, Vietnam"/>
    <s v="SPNA0031561"/>
    <x v="16"/>
    <s v="9781493905485"/>
    <s v="9781493905478"/>
    <s v="Integrative Weight Management: A Guide for Clinicians"/>
    <s v="English"/>
    <s v="Mullin, Gerard E.;Cheskin, Lawrence J.;Matarese, Laura E."/>
    <s v=""/>
    <s v="524"/>
    <s v="2014"/>
    <s v="2014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561.html"/>
  </r>
  <r>
    <n v="141"/>
    <s v="Medical"/>
    <s v="Medical / Nursing / General;Medical / Nutrition;Medical / Surgery / General"/>
    <s v="MED058000;MED060000;MED085000"/>
    <s v=""/>
    <x v="1"/>
    <s v="available on platform"/>
    <s v="Q4Y19 - Dec"/>
    <s v="Asia - China, Hong Kong, India, Indonesia, Japan, Malaysia, Philippines, South Korea, Taiwan, Thailand, Vietnam"/>
    <s v="SPNA0031666"/>
    <x v="16"/>
    <s v="9781493911974"/>
    <s v="9781493911967"/>
    <s v="The ASMBS Textbook of Bariatric Surgery: Volume 2: Integrated Health"/>
    <s v="English"/>
    <s v="Still, Christopher;Sarwer, David B.;Blankenship, Jeanne"/>
    <s v=""/>
    <s v="234"/>
    <s v="2014"/>
    <s v="2014"/>
    <n v="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666.html"/>
  </r>
  <r>
    <n v="142"/>
    <s v="Medical;Science;Technology &amp; Engineering"/>
    <s v="Medical / Nutrition;Science / Life Sciences / Biochemistry;Technology &amp; Engineering / Food Science / General"/>
    <s v="MED060000;SCI007000;TEC012000"/>
    <s v=""/>
    <x v="1"/>
    <s v="available on platform"/>
    <s v="Q4Y19 - Dec"/>
    <s v="Asia - China, Hong Kong, India, Indonesia, Japan, Malaysia, Philippines, South Korea, Taiwan, Thailand, Vietnam"/>
    <s v="SPNA0031778"/>
    <x v="16"/>
    <s v="9781493919147"/>
    <s v="9781493919130"/>
    <s v="Branched Chain Amino Acids in Clinical Nutrition: Volume 2"/>
    <s v="English"/>
    <s v="Rajendram, Rajkumar;Preedy, Victor R.;Patel, Vinood B."/>
    <s v=""/>
    <s v="342"/>
    <s v="2014"/>
    <s v="2015"/>
    <n v="14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778.html"/>
  </r>
  <r>
    <n v="143"/>
    <s v="Medical;Science;Technology &amp; Engineering"/>
    <s v="Medical / Nutrition;Science / Life Sciences / Biochemistry;Technology &amp; Engineering / Food Science / General"/>
    <s v="MED060000;SCI007000;TEC012000"/>
    <s v=""/>
    <x v="1"/>
    <s v="available on platform"/>
    <s v="Q4Y19 - Dec"/>
    <s v="Asia - China, Hong Kong, India, Indonesia, Japan, Malaysia, Philippines, South Korea, Taiwan, Thailand, Vietnam"/>
    <s v="SPNA0031779"/>
    <x v="16"/>
    <s v="9781493919239"/>
    <s v="9781493919222"/>
    <s v="Branched Chain Amino Acids in Clinical Nutrition: Volume 1"/>
    <s v="English"/>
    <s v="Rajendram, Rajkumar;Preedy, Victor R.;Patel, Vinood B."/>
    <s v=""/>
    <s v="287"/>
    <s v="2014"/>
    <s v="2015"/>
    <n v="14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779.html"/>
  </r>
  <r>
    <n v="144"/>
    <s v="Medical;Science"/>
    <s v="Medical / Geriatrics;Medical / Nutrition;Science / Life Sciences / Biochemistry"/>
    <s v="MED032000;MED060000;SCI007000"/>
    <s v=""/>
    <x v="1"/>
    <s v="available on platform"/>
    <s v="Q4Y19 - Dec"/>
    <s v="Asia - China, Hong Kong, India, Indonesia, Japan, Malaysia, Philippines, South Korea, Taiwan, Thailand, Vietnam"/>
    <s v="SPNA0031780"/>
    <x v="16"/>
    <s v="9781493919291"/>
    <s v="9781493919284"/>
    <s v="Handbook of Clinical Nutrition and Aging"/>
    <s v="English"/>
    <s v="Bales, Connie Watkins;Locher, Julie L.;Saltzman, Edward"/>
    <s v="3rd ed"/>
    <s v="455"/>
    <s v="2014"/>
    <s v="2015"/>
    <n v="1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780.html"/>
  </r>
  <r>
    <n v="145"/>
    <s v="Medical;Science;Technology &amp; Engineering"/>
    <s v="Medical / Nutrition;Science / Life Sciences / Biochemistry;Technology &amp; Engineering / Food Science / General"/>
    <s v="MED060000;SCI007000;TEC012000"/>
    <s v=""/>
    <x v="1"/>
    <s v="available on platform"/>
    <s v="Q4Y19 - Dec"/>
    <s v="Asia - China, Hong Kong, India, Indonesia, Japan, Malaysia, Philippines, South Korea, Taiwan, Thailand, Vietnam"/>
    <s v="SPNA0031781"/>
    <x v="16"/>
    <s v="9781493919321"/>
    <s v="9781493919314"/>
    <s v="Glutamine in Clinical Nutrition"/>
    <s v="English"/>
    <s v="Rajendram, Rajkumar;Preedy, Victor R.;Patel, Vinood B."/>
    <s v=""/>
    <s v="562"/>
    <s v="2014"/>
    <s v="2015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781.html"/>
  </r>
  <r>
    <n v="146"/>
    <s v="Medical;Science;Technology &amp; Engineering"/>
    <s v="Medical / Nutrition;Medical / Orthopedics;Science / Life Sciences / Biochemistry;Technology &amp; Engineering / Food Science / General"/>
    <s v="MED060000;MED065000;SCI007000;TEC012000"/>
    <s v=""/>
    <x v="1"/>
    <s v="available on platform"/>
    <s v="Q4Y19 - Dec"/>
    <s v="Asia - China, Hong Kong, India, Indonesia, Japan, Malaysia, Philippines, South Korea, Taiwan, Thailand, Vietnam"/>
    <s v="SPNA0031794"/>
    <x v="16"/>
    <s v="9781493920013"/>
    <s v="9781493920006"/>
    <s v="Nutrition and Bone Health"/>
    <s v="English"/>
    <s v="Holick, Michael F.;Nieves, Jeri W."/>
    <s v="2nd ed"/>
    <s v="737"/>
    <s v="2014"/>
    <s v="2015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794.html"/>
  </r>
  <r>
    <n v="147"/>
    <s v="Medical;Science"/>
    <s v="Medical / Dentistry / General;Medical / Family &amp; General Practice;Medical / Nutrition;Medical / Public Health;Science / Life Sciences / Biochemistry"/>
    <s v="MED016000;MED029000;MED060000;MED078000;SCI007000"/>
    <s v=""/>
    <x v="1"/>
    <s v="available on platform"/>
    <s v="Q4Y19 - Dec"/>
    <s v="Asia - China, Hong Kong, India, Indonesia, Japan, Malaysia, Philippines, South Korea, Taiwan, Thailand, Vietnam"/>
    <s v="SPNA0031814"/>
    <x v="16"/>
    <s v="9781607614906"/>
    <s v="9781607614890"/>
    <s v="Nutrition and Oral Medicine"/>
    <s v="English"/>
    <s v="Touger-Decker, Riva;Mobley, Connie;Epstein, Joel B."/>
    <s v="2nd ed"/>
    <s v="417"/>
    <s v="2014"/>
    <s v="2014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814.html"/>
  </r>
  <r>
    <n v="148"/>
    <s v="Medical;Science;Technology &amp; Engineering"/>
    <s v="Medical / Alternative &amp; Complementary Medicine;Medical / Nephrology;Medical / Nutrition;Science / Life Sciences / Biochemistry;Technology &amp; Engineering / Food Science / General"/>
    <s v="MED004000;MED055000;MED060000;SCI007000;TEC012000"/>
    <s v=""/>
    <x v="1"/>
    <s v="available on platform"/>
    <s v="Q4Y19 - Dec"/>
    <s v="Asia - China, Hong Kong, India, Indonesia, Japan, Malaysia, Philippines, South Korea, Taiwan, Thailand, Vietnam"/>
    <s v="SPNA0031816"/>
    <x v="16"/>
    <s v="9781627036856"/>
    <s v="9781627036849"/>
    <s v="Nutrition in Kidney Disease"/>
    <s v="English"/>
    <s v="Byham-Gray, Laura D.;Burrowes, Jerrilynn D.;Chertow, Glenn M."/>
    <s v="2nd ed"/>
    <s v="495"/>
    <s v="2014"/>
    <s v="2014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816.html"/>
  </r>
  <r>
    <n v="149"/>
    <s v="Medical;Science"/>
    <s v="Medical / Endocrinology &amp; Metabolism;Medical / Gastroenterology;Medical / Nutrition;Medical / Physiology;Science / Life Sciences / Biochemistry"/>
    <s v="MED027000;MED031000;MED060000;MED075000;SCI007000"/>
    <s v=""/>
    <x v="1"/>
    <s v="available on platform"/>
    <s v="Q4Y19 - Dec"/>
    <s v="Asia - China, Hong Kong, India, Indonesia, Japan, Malaysia, Philippines, South Korea, Taiwan, Thailand, Vietnam"/>
    <s v="SPNA0031817"/>
    <x v="16"/>
    <s v="9781627037709"/>
    <s v="9781627037693"/>
    <s v="Adipose Tissue and Adipokines in Health and Disease"/>
    <s v="English"/>
    <s v="Fantuzzi, Giamila;Braunschweig, Carol"/>
    <s v="2nd ed"/>
    <s v="388"/>
    <s v="2014"/>
    <s v="2014"/>
    <n v="1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1817.html"/>
  </r>
  <r>
    <n v="150"/>
    <s v="Medical"/>
    <s v="Medical / Dermatology;Medical / Immunology;Medical / Nutrition"/>
    <s v="MED017000;MED044000;MED060000"/>
    <s v=""/>
    <x v="1"/>
    <s v="available on platform"/>
    <s v="Q4Y19 - Dec"/>
    <s v="Asia - China, Hong Kong, India, Indonesia, Japan, Malaysia, Philippines, South Korea, Taiwan, Thailand, Vietnam"/>
    <s v="SPNA0033784"/>
    <x v="16"/>
    <s v="9783642554476"/>
    <s v="9783642554469"/>
    <s v="Histamine Intolerance: Histamine and Seasickness"/>
    <s v="English"/>
    <s v="Jarisch, Reinhart"/>
    <s v=""/>
    <s v="162"/>
    <s v="2014"/>
    <s v="2015"/>
    <n v="8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3784.html"/>
  </r>
  <r>
    <n v="151"/>
    <s v="Medical"/>
    <s v="Medical / Endocrinology &amp; Metabolism;Medical / Nursing / General;Medical / Nutrition;Medical / Physical Medicine &amp; Rehabilitation;Medical / Surgery / General"/>
    <s v="MED027000;MED058000;MED060000;MED073000;MED085000"/>
    <s v=""/>
    <x v="1"/>
    <s v="available on platform"/>
    <s v="Q4Y19 - Dec"/>
    <s v="Asia - China, Hong Kong, India, Indonesia, Japan, Malaysia, Philippines, South Korea, Taiwan, Thailand, Vietnam"/>
    <s v="SPNA0034905"/>
    <x v="16"/>
    <s v="9783662434772"/>
    <s v="9783662434765"/>
    <s v="Case Management in der Adipositaschirurgie: Manual für die perioperative Patientenbetreuung"/>
    <s v="German"/>
    <s v="Dörr-Heiß, Hanna;Wolf, Eva"/>
    <s v=""/>
    <s v="214"/>
    <s v="2014"/>
    <s v="2014"/>
    <n v="24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4905.html"/>
  </r>
  <r>
    <n v="152"/>
    <s v="Medical"/>
    <s v="Medical / Endocrinology &amp; Metabolism;Medical / Nutrition;Medical / Pediatrics;Medical / Surgery / General"/>
    <s v="MED027000;MED060000;MED069000;MED085000"/>
    <s v=""/>
    <x v="1"/>
    <s v="available on platform"/>
    <s v="Q4Y19 - Dec"/>
    <s v="Asia - China, Hong Kong, India, Indonesia, Japan, Malaysia, Philippines, South Korea, Taiwan, Thailand, Vietnam"/>
    <s v="SPNA0035105"/>
    <x v="16"/>
    <s v="9783709109687"/>
    <s v="9783709109670"/>
    <s v="Morbid Obesity in Adolescents: Conservative Treatment and Surgical Approaches"/>
    <s v="English"/>
    <s v="Widhalm, Kurt;Prager, Gerhard"/>
    <s v=""/>
    <s v="192"/>
    <s v="2014"/>
    <s v="2015"/>
    <n v="17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5105.html"/>
  </r>
  <r>
    <n v="153"/>
    <s v="Medical"/>
    <s v="Medical / Anesthesiology;Medical / Critical Care;Medical / Geriatrics;Medical / Nursing / Management &amp; Leadership;Medical / Nutrition;Medical / Oncology / General"/>
    <s v="MED006000;MED015000;MED032000;MED058110;MED060000;MED062000"/>
    <s v=""/>
    <x v="1"/>
    <s v="available on platform"/>
    <s v="Q4Y19 - Dec"/>
    <s v="Asia - China, Hong Kong, India, Indonesia, Japan, Malaysia, Philippines, South Korea, Taiwan, Thailand, Vietnam"/>
    <s v="SPNA0035374"/>
    <x v="16"/>
    <s v="9788847056657"/>
    <s v="9788847056640"/>
    <s v="Peripherally Inserted Central Venous Catheters"/>
    <s v="English"/>
    <s v="Sandrucci, Sergio;Mussa, Baudolino"/>
    <s v=""/>
    <s v="193"/>
    <s v="2014"/>
    <s v="2014"/>
    <n v="12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5374.html"/>
  </r>
  <r>
    <n v="154"/>
    <s v="Medical"/>
    <s v="Medical / Critical Care;Medical / Family &amp; General Practice;Medical / Gastroenterology;Medical / Nutrition;Medical / Surgery / General"/>
    <s v="MED015000;MED029000;MED031000;MED060000;MED085000"/>
    <s v=""/>
    <x v="1"/>
    <s v="available on platform"/>
    <s v="Q4Y19 - Dec"/>
    <s v="Asia - China, Hong Kong, India, Indonesia, Japan, Malaysia, Philippines, South Korea, Taiwan, Thailand, Vietnam"/>
    <s v="SPNA0036612"/>
    <x v="16"/>
    <s v="9781493917792"/>
    <s v="9781493917785"/>
    <s v="The Principles and Practice of Nutritional Support"/>
    <s v="English"/>
    <s v="O'Keefe, Stephen J.D."/>
    <s v=""/>
    <s v="248"/>
    <s v="2015"/>
    <s v="2015"/>
    <n v="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6612.html"/>
  </r>
  <r>
    <n v="155"/>
    <s v="Family &amp; Relationships;Medical;Science"/>
    <s v="Family &amp; Relationships / Life Stages / Later Years;Medical / Geriatrics;Medical / Nutrition;Science / Life Sciences / Biochemistry;Science / Life Sciences / Molecular Biology"/>
    <s v="FAM005000;MED032000;MED060000;SCI007000;SCI049000"/>
    <s v=""/>
    <x v="1"/>
    <s v="available on platform"/>
    <s v="Q4Y19 - Dec"/>
    <s v="Asia - China, Hong Kong, India, Indonesia, Japan, Malaysia, Philippines, South Korea, Taiwan, Thailand, Vietnam"/>
    <s v="SPNA0037168"/>
    <x v="16"/>
    <s v="9783319148304"/>
    <s v="9783319148298"/>
    <s v="Nutrition, Exercise and Epigenetics: Ageing Interventions"/>
    <s v="English"/>
    <s v="Yu, Byung Pal"/>
    <s v=""/>
    <s v="279"/>
    <s v="2015"/>
    <s v="2015"/>
    <n v="14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7168.html"/>
  </r>
  <r>
    <n v="156"/>
    <s v="Medical;Science"/>
    <s v="Medical / Nutrition;Medical / Pulmonary &amp; Thoracic Medicine;Science / Life Sciences / Biochemistry"/>
    <s v="MED060000;MED079000;SCI007000"/>
    <s v=""/>
    <x v="1"/>
    <s v="available on platform"/>
    <s v="Q4Y19 - Dec"/>
    <s v="Asia - China, Hong Kong, India, Indonesia, Japan, Malaysia, Philippines, South Korea, Taiwan, Thailand, Vietnam"/>
    <s v="SPNA0037425"/>
    <x v="16"/>
    <s v="9783319163871"/>
    <s v="9783319163864"/>
    <s v="Nutrition in Cystic Fibrosis: A Guide for Clinicians"/>
    <s v="English"/>
    <s v="Yen, Elizabeth H.;Leonard, Amanda Radmer"/>
    <s v=""/>
    <s v="288"/>
    <s v="2015"/>
    <s v="2015"/>
    <n v="1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7425.html"/>
  </r>
  <r>
    <n v="157"/>
    <s v="Medical"/>
    <s v="Medical / Nutrition;Medical / Sports Medicine"/>
    <s v="MED060000;MED084000"/>
    <s v=""/>
    <x v="1"/>
    <s v="available on platform"/>
    <s v="Q4Y19 - Dec"/>
    <s v="Asia - China, Hong Kong, India, Indonesia, Japan, Malaysia, Philippines, South Korea, Taiwan, Thailand, Vietnam"/>
    <s v="SPNA0037716"/>
    <x v="16"/>
    <s v="9783319182308"/>
    <s v="9783319182292"/>
    <s v="Nutritional Supplements in Sports and Exercise"/>
    <s v="English"/>
    <s v="Greenwood, Mike;Cooke, Matthew B.;Ziegenfuss, Tim;Kalman, Douglas S.;Antonio, Jose"/>
    <s v="2nd ed"/>
    <s v="402"/>
    <s v="2015"/>
    <s v="2015"/>
    <n v="15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7716.html"/>
  </r>
  <r>
    <n v="158"/>
    <s v="Medical"/>
    <s v="Medical / Endocrinology &amp; Metabolism;Medical / Nutrition"/>
    <s v="MED027000;MED060000"/>
    <s v=""/>
    <x v="1"/>
    <s v="available on platform"/>
    <s v="Q4Y19 - Dec"/>
    <s v="Asia - China, Hong Kong, India, Indonesia, Japan, Malaysia, Philippines, South Korea, Taiwan, Thailand, Vietnam"/>
    <s v="SPNA0037930"/>
    <x v="16"/>
    <s v="9783319198217"/>
    <s v="9783319198200"/>
    <s v="Obesity: A Practical Guide"/>
    <s v="English"/>
    <s v="Ahmad, Shamim I.;Imam, Syed Khalid"/>
    <s v=""/>
    <s v="375"/>
    <s v="2015"/>
    <s v="2016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7930.html"/>
  </r>
  <r>
    <n v="159"/>
    <s v="Medical;Science"/>
    <s v="Medical / Nutrition;Science / Life Sciences / Biochemistry"/>
    <s v="MED060000;SCI007000"/>
    <s v=""/>
    <x v="1"/>
    <s v="available on platform"/>
    <s v="Q4Y19 - Dec"/>
    <s v="Asia - China, Hong Kong, India, Indonesia, Japan, Malaysia, Philippines, South Korea, Taiwan, Thailand, Vietnam"/>
    <s v="SPNA0038216"/>
    <x v="16"/>
    <s v="9783319218311"/>
    <s v="9783319218304"/>
    <s v="Nutrition Support for the Critically Ill"/>
    <s v="English"/>
    <s v="Seres, David S.;Van Way, III, Charles W."/>
    <s v=""/>
    <s v="304"/>
    <s v="2015"/>
    <s v="2016"/>
    <n v="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38216.html"/>
  </r>
  <r>
    <n v="160"/>
    <s v="Medical"/>
    <s v="Medical / Nutrition"/>
    <s v="MED060000"/>
    <s v=""/>
    <x v="1"/>
    <s v="available on platform"/>
    <s v="Q4Y19 - Dec"/>
    <s v="Asia - China, Hong Kong, India, Indonesia, Japan, Malaysia, Philippines, South Korea, Taiwan, Thailand, Vietnam"/>
    <s v="SPNA0041073"/>
    <x v="16"/>
    <s v="9789031388844"/>
    <s v="9789031351305"/>
    <s v="Zakboek ziektegerelateerde ondervoeding bij volwassenen"/>
    <s v="Dutch;Flemish"/>
    <s v="Former-Boon, M.;van Asseldonk, G.A.E.G.;van Nuland, R.;van Duinen, Jolanda"/>
    <s v=""/>
    <s v="113"/>
    <s v="2015"/>
    <s v="2007"/>
    <n v="34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1073.html"/>
  </r>
  <r>
    <n v="161"/>
    <s v="Medical"/>
    <s v="Medical / Nutrition"/>
    <s v="MED060000"/>
    <s v=""/>
    <x v="1"/>
    <s v="available on platform"/>
    <s v="Q4Y19 - Dec"/>
    <s v="Asia - China, Hong Kong, India, Indonesia, Japan, Malaysia, Philippines, South Korea, Taiwan, Thailand, Vietnam"/>
    <s v="SPNA0041087"/>
    <x v="16"/>
    <s v="9789031397235"/>
    <s v="9789031344659"/>
    <s v="Voeding bij diabetes mellitus: Dieetbegeleiding van Turkse, Marokkaanse en Hindoestaanse bevolkingsgroepen"/>
    <s v="Dutch;Flemish"/>
    <s v="Linden, Karin"/>
    <s v=""/>
    <s v="67"/>
    <s v="2015"/>
    <s v="2005"/>
    <n v="2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1087.html"/>
  </r>
  <r>
    <n v="162"/>
    <s v="Medical"/>
    <s v="Medical / Nutrition"/>
    <s v="MED060000"/>
    <s v=""/>
    <x v="1"/>
    <s v="available on platform"/>
    <s v="Q4Y19 - Dec"/>
    <s v="Asia - China, Hong Kong, India, Indonesia, Japan, Malaysia, Philippines, South Korea, Taiwan, Thailand, Vietnam"/>
    <s v="SPNA0041123"/>
    <x v="16"/>
    <s v="9789036810753"/>
    <s v="9789036810746"/>
    <s v="Informatorium voor Voeding en Diëtetiek: Dieetleer en Voedingsleer – Supplement 91 – december 2015"/>
    <s v="Dutch;Flemish"/>
    <s v="Former, Majorie;van Asseldonk, Gerdie;Drenth, Jacqueline;van Duinen, Jolanda"/>
    <s v=""/>
    <s v="92"/>
    <s v="2015"/>
    <s v="2015"/>
    <n v="2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1123.html"/>
  </r>
  <r>
    <n v="163"/>
    <s v="Medical"/>
    <s v="Medical / Endocrinology &amp; Metabolism;Medical / Nephrology;Medical / Nutrition"/>
    <s v="MED027000;MED055000;MED060000"/>
    <s v=""/>
    <x v="1"/>
    <s v="available on platform"/>
    <s v="Q4Y19 - Dec"/>
    <s v="Asia - China, Hong Kong, India, Indonesia, Japan, Malaysia, Philippines, South Korea, Taiwan, Thailand, Vietnam"/>
    <s v="SPNA0042947"/>
    <x v="16"/>
    <s v="9781493934638"/>
    <s v="9781493934614"/>
    <s v="Metabolic Acidosis: A Guide to Clinical Assessment and Management"/>
    <s v="English"/>
    <s v="E.Wesson, Donald"/>
    <s v=""/>
    <s v="164"/>
    <s v="2016"/>
    <s v="2016"/>
    <n v="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2947.html"/>
  </r>
  <r>
    <n v="164"/>
    <s v="Medical;Science"/>
    <s v="Medical / Family &amp; General Practice;Medical / Geriatrics;Medical / Internal Medicine;Medical / Nutrition;Science / Life Sciences / Biochemistry"/>
    <s v="MED029000;MED032000;MED045000;MED060000;SCI007000"/>
    <s v=""/>
    <x v="1"/>
    <s v="available on platform"/>
    <s v="Q4Y19 - Dec"/>
    <s v="Asia - China, Hong Kong, India, Indonesia, Japan, Malaysia, Philippines, South Korea, Taiwan, Thailand, Vietnam"/>
    <s v="SPNA0043101"/>
    <x v="16"/>
    <s v="9783319224312"/>
    <s v="9783319224305"/>
    <s v="Preventive Nutrition: The Comprehensive Guide for Health Professionals"/>
    <s v="English"/>
    <s v="Bendich, Adrianne;Deckelbaum, Richard J."/>
    <s v="5th ed"/>
    <s v="913"/>
    <s v="2016"/>
    <s v="2015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3101.html"/>
  </r>
  <r>
    <n v="165"/>
    <s v="Medical;Science;Technology &amp; Engineering"/>
    <s v="Medical / Nutrition;Science / Life Sciences / Biochemistry;Technology &amp; Engineering / Food Science / General"/>
    <s v="MED060000;SCI007000;TEC012000"/>
    <s v=""/>
    <x v="1"/>
    <s v="available on platform"/>
    <s v="Q4Y19 - Dec"/>
    <s v="Asia - China, Hong Kong, India, Indonesia, Japan, Malaysia, Philippines, South Korea, Taiwan, Thailand, Vietnam"/>
    <s v="SPNA0043127"/>
    <x v="16"/>
    <s v="9783319236728"/>
    <s v="9783319236711"/>
    <s v="Beverage Impacts on Health and Nutrition: Second Edition"/>
    <s v="English"/>
    <s v="Wilson, Ted;Temple, Norman J."/>
    <s v="2nd ed"/>
    <s v="378"/>
    <s v="2016"/>
    <s v="2016"/>
    <n v="1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3127.html"/>
  </r>
  <r>
    <n v="166"/>
    <s v="Medical"/>
    <s v="Medical / Endocrinology &amp; Metabolism;Medical / Nutrition;Medical / Surgery / Oral &amp; Maxillofacial"/>
    <s v="MED027000;MED060000;MED085020"/>
    <s v=""/>
    <x v="1"/>
    <s v="available on platform"/>
    <s v="Q4Y19 - Dec"/>
    <s v="Asia - China, Hong Kong, India, Indonesia, Japan, Malaysia, Philippines, South Korea, Taiwan, Thailand, Vietnam"/>
    <s v="SPNA0043219"/>
    <x v="16"/>
    <s v="9783319258713"/>
    <s v="9783319258690"/>
    <s v="Thyroid Disorders: Basic Science and Clinical Practice"/>
    <s v="English"/>
    <s v="Imam, Syed Khalid;Ahmad, Shamim"/>
    <s v=""/>
    <s v="327"/>
    <s v="2016"/>
    <s v="2016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3219.html"/>
  </r>
  <r>
    <n v="167"/>
    <s v="Medical;Science"/>
    <s v="Medical / Nutrition;Science / Life Sciences / Biochemistry"/>
    <s v="MED060000;SCI007000"/>
    <s v=""/>
    <x v="1"/>
    <s v="available on platform"/>
    <s v="Q4Y19 - Dec"/>
    <s v="Asia - China, Hong Kong, India, Indonesia, Japan, Malaysia, Philippines, South Korea, Taiwan, Thailand, Vietnam"/>
    <s v="SPNA0043227"/>
    <x v="16"/>
    <s v="9783319260099"/>
    <s v="9783319260075"/>
    <s v="L-Arginine in Clinical Nutrition"/>
    <s v="English"/>
    <s v="Patel, Vinood B.;Preedy, Victor R.;Rajendram, Rajkumar"/>
    <s v=""/>
    <s v="652"/>
    <s v="2016"/>
    <s v="2017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3227.html"/>
  </r>
  <r>
    <n v="168"/>
    <s v="Medical"/>
    <s v="Medical / Endocrinology &amp; Metabolism;Medical / Nutrition"/>
    <s v="MED027000;MED060000"/>
    <s v=""/>
    <x v="1"/>
    <s v="available on platform"/>
    <s v="Q4Y19 - Dec"/>
    <s v="Asia - China, Hong Kong, India, Indonesia, Japan, Malaysia, Philippines, South Korea, Taiwan, Thailand, Vietnam"/>
    <s v="SPNA0043244"/>
    <x v="16"/>
    <s v="9783319261768"/>
    <s v="9783319261744"/>
    <s v="Vitamin D: A Clinical Casebook"/>
    <s v="English"/>
    <s v="Tangpricha, Vin"/>
    <s v=""/>
    <s v="105"/>
    <s v="2016"/>
    <s v="2016"/>
    <n v="84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3244.html"/>
  </r>
  <r>
    <n v="169"/>
    <s v="Medical"/>
    <s v="Medical / Gastroenterology;Medical / Nutrition"/>
    <s v="MED031000;MED060000"/>
    <s v=""/>
    <x v="1"/>
    <s v="available on platform"/>
    <s v="Q4Y19 - Dec"/>
    <s v="Asia - China, Hong Kong, India, Indonesia, Japan, Malaysia, Philippines, South Korea, Taiwan, Thailand, Vietnam"/>
    <s v="SPNA0043315"/>
    <x v="16"/>
    <s v="9783319268903"/>
    <s v="9783319268880"/>
    <s v="Nutritional Management of Inflammatory Bowel Diseases: A Comprehensive Guide"/>
    <s v="English"/>
    <s v="Ananthakrishnan, Ashwin N."/>
    <s v=""/>
    <s v="243"/>
    <s v="2016"/>
    <s v="2016"/>
    <n v="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3315.html"/>
  </r>
  <r>
    <n v="170"/>
    <s v="Medical"/>
    <s v="Medical / Anesthesiology;Medical / Critical Care;Medical / Endocrinology &amp; Metabolism;Medical / Nutrition;Medical / Surgery / General"/>
    <s v="MED006000;MED015000;MED027000;MED060000;MED085000"/>
    <s v=""/>
    <x v="1"/>
    <s v="available on platform"/>
    <s v="Q4Y19 - Dec"/>
    <s v="Asia - China, Hong Kong, India, Indonesia, Japan, Malaysia, Philippines, South Korea, Taiwan, Thailand, Vietnam"/>
    <s v="SPNA0043419"/>
    <x v="16"/>
    <s v="9783319276878"/>
    <s v="9783319276854"/>
    <s v="The Stress Response of Critical Illness: Metabolic and Hormonal Aspects"/>
    <s v="English"/>
    <s v="Preiser, Jean-Charles"/>
    <s v=""/>
    <s v="245"/>
    <s v="2016"/>
    <s v="2016"/>
    <n v="15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3419.html"/>
  </r>
  <r>
    <n v="171"/>
    <s v="Medical;Science"/>
    <s v="Medical / Cardiology;Medical / Nutrition;Medical / Preventive Medicine;Science / Life Sciences / Biochemistry"/>
    <s v="MED010000;MED060000;MED076000;SCI007000"/>
    <s v=""/>
    <x v="1"/>
    <s v="available on platform"/>
    <s v="Q4Y19 - Dec"/>
    <s v="Asia - China, Hong Kong, India, Indonesia, Japan, Malaysia, Philippines, South Korea, Taiwan, Thailand, Vietnam"/>
    <s v="SPNA0043455"/>
    <x v="16"/>
    <s v="9783319279695"/>
    <s v="9783319279671"/>
    <s v="Mediterranean Diet: Dietary Guidelines and Impact on Health and Disease"/>
    <s v="English"/>
    <s v="Romagnolo, Donato F.;Selmin, Ornella I."/>
    <s v=""/>
    <s v="346"/>
    <s v="2016"/>
    <s v="2016"/>
    <n v="1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3455.html"/>
  </r>
  <r>
    <n v="172"/>
    <s v="Medical"/>
    <s v="Medical / Endocrinology &amp; Metabolism;Medical / Gastroenterology;Medical / Nutrition"/>
    <s v="MED027000;MED031000;MED060000"/>
    <s v=""/>
    <x v="1"/>
    <s v="available on platform"/>
    <s v="Q4Y19 - Dec"/>
    <s v="Asia - China, Hong Kong, India, Indonesia, Japan, Malaysia, Philippines, South Korea, Taiwan, Thailand, Vietnam"/>
    <s v="SPNA0043809"/>
    <x v="16"/>
    <s v="9783319303611"/>
    <s v="9783319303598"/>
    <s v="Human Nutrition from the Gastroenterologist’s Perspective: Lessons from Expo Milano 2015"/>
    <s v="English"/>
    <s v="Grossi, Enzo;Pace, Fabio"/>
    <s v=""/>
    <s v="218"/>
    <s v="2016"/>
    <s v="2016"/>
    <n v="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3809.html"/>
  </r>
  <r>
    <n v="173"/>
    <s v="Medical"/>
    <s v="Medical / Endocrinology &amp; Metabolism;Medical / Nutrition;Medical / Rheumatology"/>
    <s v="MED027000;MED060000;MED083000"/>
    <s v=""/>
    <x v="1"/>
    <s v="available on platform"/>
    <s v="Q4Y19 - Dec"/>
    <s v="Asia - China, Hong Kong, India, Indonesia, Japan, Malaysia, Philippines, South Korea, Taiwan, Thailand, Vietnam"/>
    <s v="SPNA0044098"/>
    <x v="16"/>
    <s v="9783319324173"/>
    <s v="9783319324159"/>
    <s v="Nutritional Influences on Bone Health: 9th International Symposium"/>
    <s v="English"/>
    <s v="Weaver, Connie M.;Daly, Robin M.;Bischoff-Ferrari, Heike A."/>
    <s v=""/>
    <s v="321"/>
    <s v="2016"/>
    <s v="2016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4098.html"/>
  </r>
  <r>
    <n v="174"/>
    <s v="Medical"/>
    <s v="Medical / Endocrinology &amp; Metabolism;Medical / Nephrology;Medical / Nutrition"/>
    <s v="MED027000;MED055000;MED060000"/>
    <s v=""/>
    <x v="1"/>
    <s v="available on platform"/>
    <s v="Q4Y19 - Dec"/>
    <s v="Asia - China, Hong Kong, India, Indonesia, Japan, Malaysia, Philippines, South Korea, Taiwan, Thailand, Vietnam"/>
    <s v="SPNA0044114"/>
    <x v="16"/>
    <s v="9783319325071"/>
    <s v="9783319325057"/>
    <s v="Vitamin D in Chronic Kidney Disease"/>
    <s v="English"/>
    <s v="Ureña Torres, Pablo A.;Cozzolino, Mario ;Vervloet, Marc G. "/>
    <s v=""/>
    <s v="583"/>
    <s v="2016"/>
    <s v="2016"/>
    <n v="14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4114.html"/>
  </r>
  <r>
    <n v="175"/>
    <s v="Medical;Science;Technology &amp; Engineering"/>
    <s v="Medical / Alternative &amp; Complementary Medicine;Medical / Nutrition;Medical / Preventive Medicine;Science / Life Sciences / Biochemistry;Technology &amp; Engineering / Food Science / General"/>
    <s v="MED004000;MED060000;MED076000;SCI007000;TEC012000"/>
    <s v=""/>
    <x v="1"/>
    <s v="available on platform"/>
    <s v="Q4Y19 - Dec"/>
    <s v="Asia - China, Hong Kong, India, Indonesia, Japan, Malaysia, Philippines, South Korea, Taiwan, Thailand, Vietnam"/>
    <s v="SPNA0044579"/>
    <x v="16"/>
    <s v="9783319404585"/>
    <s v="9783319404561"/>
    <s v="Omega-3 Fatty Acids: Keys to Nutritional Health"/>
    <s v="English"/>
    <s v="Hegde, Mahabaleshwar V.;Zanwar, Anand Arvind;Adekar, Sharad P."/>
    <s v=""/>
    <s v="611"/>
    <s v="2016"/>
    <s v="2016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4579.html"/>
  </r>
  <r>
    <n v="176"/>
    <s v="Medical"/>
    <s v="Medical / Nutrition;Medical / Preventive Medicine"/>
    <s v="MED060000;MED076000"/>
    <s v=""/>
    <x v="1"/>
    <s v="available on platform"/>
    <s v="Q4Y19 - Dec"/>
    <s v="Asia - China, Hong Kong, India, Indonesia, Japan, Malaysia, Philippines, South Korea, Taiwan, Thailand, Vietnam"/>
    <s v="SPNA0044925"/>
    <x v="16"/>
    <s v="9783319430270"/>
    <s v="9783319430256"/>
    <s v="Nutrition in Lifestyle Medicine"/>
    <s v="English"/>
    <s v="Rippe, James M."/>
    <s v=""/>
    <s v="444"/>
    <s v="2016"/>
    <s v="2017"/>
    <n v="1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4925.html"/>
  </r>
  <r>
    <n v="177"/>
    <s v="Medical"/>
    <s v="Medical / Gastroenterology;Medical / Nutrition;Medical / Pediatrics"/>
    <s v="MED031000;MED060000;MED069000"/>
    <s v=""/>
    <x v="1"/>
    <s v="available on platform"/>
    <s v="Q4Y19 - Dec"/>
    <s v="Asia - China, Hong Kong, India, Indonesia, Japan, Malaysia, Philippines, South Korea, Taiwan, Thailand, Vietnam"/>
    <s v="SPNA0044955"/>
    <x v="16"/>
    <s v="9783319432687"/>
    <s v="9783319432663"/>
    <s v="Pediatric Neurogastroenterology: Gastrointestinal Motility and Functional Disorders in Children"/>
    <s v="English"/>
    <s v="Faure, Christophe;Thapar, Nikhil;Di Lorenzo, Carlo"/>
    <s v="2nd ed"/>
    <s v="544"/>
    <s v="2016"/>
    <s v="2017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4955.html"/>
  </r>
  <r>
    <n v="178"/>
    <s v="Medical"/>
    <s v="Medical / Family &amp; General Practice;Medical / Nutrition;Medical / Psychiatry / General"/>
    <s v="MED029000;MED060000;MED105000"/>
    <s v=""/>
    <x v="1"/>
    <s v="available on platform"/>
    <s v="Q4Y19 - Dec"/>
    <s v="Asia - China, Hong Kong, India, Indonesia, Japan, Malaysia, Philippines, South Korea, Taiwan, Thailand, Vietnam"/>
    <s v="SPNA0045240"/>
    <x v="16"/>
    <s v="9783319460659"/>
    <s v="9783319460635"/>
    <s v="Fundamentals of Diagnosing and Treating Eating Disorders: A Clinical Casebook"/>
    <s v="English"/>
    <s v="Gordon-Elliott, Janna"/>
    <s v=""/>
    <s v="159"/>
    <s v="2016"/>
    <s v="2017"/>
    <n v="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5240.html"/>
  </r>
  <r>
    <n v="179"/>
    <s v="Medical"/>
    <s v="Medical / Geriatrics;Medical / Nursing / Gerontology;Medical / Nutrition"/>
    <s v="MED032000;MED058060;MED060000"/>
    <s v=""/>
    <x v="1"/>
    <s v="available on platform"/>
    <s v="Q4Y19 - Dec"/>
    <s v="Asia - China, Hong Kong, India, Indonesia, Japan, Malaysia, Philippines, South Korea, Taiwan, Thailand, Vietnam"/>
    <s v="SPNA0046533"/>
    <x v="16"/>
    <s v="9783658151607"/>
    <s v="9783658151591"/>
    <s v="Sarkopenie und Ernährungszustand : Eine Untersuchung der Zusammenhänge bei älteren Menschen"/>
    <s v="German"/>
    <s v="Eglseer, Doris"/>
    <s v=""/>
    <s v="94"/>
    <s v="2016"/>
    <s v="2016"/>
    <n v="5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6533.html"/>
  </r>
  <r>
    <n v="180"/>
    <s v="Medical"/>
    <s v="Medical / Nutrition"/>
    <s v="MED060000"/>
    <s v=""/>
    <x v="1"/>
    <s v="available on platform"/>
    <s v="Q4Y19 - Dec"/>
    <s v="Asia - China, Hong Kong, India, Indonesia, Japan, Malaysia, Philippines, South Korea, Taiwan, Thailand, Vietnam"/>
    <s v="SPNA0047479"/>
    <x v="16"/>
    <s v="9789036812382"/>
    <s v="9789036812375"/>
    <s v="Informatorium voor Voeding en Diëtetiek: Dieetleer en Voedingsleer - supplement 92 - april 2016"/>
    <s v="Dutch;Flemish"/>
    <s v="Former, Majorie;van Asseldonk, Gerdie;Drenth, Jacqueline;van Duinen, Jolanda"/>
    <s v=""/>
    <s v="101"/>
    <s v="2016"/>
    <s v="2016"/>
    <n v="2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7479.html"/>
  </r>
  <r>
    <n v="181"/>
    <s v="Medical"/>
    <s v="Medical / Nephrology;Medical / Nutrition"/>
    <s v="MED055000;MED060000"/>
    <s v=""/>
    <x v="1"/>
    <s v="available on platform"/>
    <s v="Q4Y19 - Dec"/>
    <s v="Asia - China, Hong Kong, India, Indonesia, Japan, Malaysia, Philippines, South Korea, Taiwan, Thailand, Vietnam"/>
    <s v="SPNA0048640"/>
    <x v="16"/>
    <s v="9781493965663"/>
    <s v="9781493965649"/>
    <s v="Clinical Aspects of Natural and Added Phosphorus in Foods"/>
    <s v="English"/>
    <s v="Gutiérrez, Orlando M.;Kalantar-Zadeh, Kamyar;Mehrotra, Rajnish"/>
    <s v=""/>
    <s v="273"/>
    <s v="2017"/>
    <s v="2017"/>
    <n v="12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8640.html"/>
  </r>
  <r>
    <n v="182"/>
    <s v="Medical"/>
    <s v="Medical / Nephrology;Medical / Nutrition;Medical / Urology"/>
    <s v="MED055000;MED060000;MED088000"/>
    <s v=""/>
    <x v="1"/>
    <s v="available on platform"/>
    <s v="Q4Y19 - Dec"/>
    <s v="Asia - China, Hong Kong, India, Indonesia, Japan, Malaysia, Philippines, South Korea, Taiwan, Thailand, Vietnam"/>
    <s v="SPNA0048692"/>
    <x v="16"/>
    <s v="9783319164144"/>
    <s v="9783319164137"/>
    <s v="Nutrition Therapy for Urolithiasis"/>
    <s v="English"/>
    <s v="Lowry, Patrick;Penniston, Kristina L."/>
    <s v=""/>
    <s v="241"/>
    <s v="2017"/>
    <s v="2018"/>
    <n v="12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8692.html"/>
  </r>
  <r>
    <n v="183"/>
    <s v="Medical"/>
    <s v="Medical / Endocrinology &amp; Metabolism;Medical / Gastroenterology;Medical / Nursing / General;Medical / Nutrition;Medical / Surgery / General"/>
    <s v="MED027000;MED031000;MED058000;MED060000;MED085000"/>
    <s v=""/>
    <x v="1"/>
    <s v="available on platform"/>
    <s v="Q4Y19 - Dec"/>
    <s v="Asia - China, Hong Kong, India, Indonesia, Japan, Malaysia, Philippines, South Korea, Taiwan, Thailand, Vietnam"/>
    <s v="SPNA0048811"/>
    <x v="16"/>
    <s v="9783319417035"/>
    <s v="9783319417028"/>
    <s v="Passing the Certified Bariatric Nurses Exam"/>
    <s v="English"/>
    <s v="Loveitt, Andrew;Martin, Margaret M.;Neff, Marc A."/>
    <s v=""/>
    <s v="167"/>
    <s v="2017"/>
    <s v="2017"/>
    <n v="4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8811.html"/>
  </r>
  <r>
    <n v="184"/>
    <s v="Medical"/>
    <s v="Medical / Nutrition"/>
    <s v="MED060000"/>
    <s v=""/>
    <x v="1"/>
    <s v="available on platform"/>
    <s v="Q4Y19 - Dec"/>
    <s v="Asia - China, Hong Kong, India, Indonesia, Japan, Malaysia, Philippines, South Korea, Taiwan, Thailand, Vietnam"/>
    <s v="SPNA0048886"/>
    <x v="16"/>
    <s v="9783319437392"/>
    <s v="9783319437378"/>
    <s v="Nutrition and Health in a Developing World "/>
    <s v="English"/>
    <s v="de Pee, Saskia;Taren, Douglas;Bloem, Martin W."/>
    <s v="3rd ed"/>
    <s v="838"/>
    <s v="2017"/>
    <s v="2017"/>
    <n v="26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8886.html"/>
  </r>
  <r>
    <n v="185"/>
    <s v="Medical;Science"/>
    <s v="Medical / Biochemistry;Medical / Nutrition;Science / Environmental Science"/>
    <s v="MED008000;MED060000;SCI026000"/>
    <s v=""/>
    <x v="1"/>
    <s v="available on platform"/>
    <s v="Q4Y19 - Dec"/>
    <s v="Asia - China, Hong Kong, India, Indonesia, Japan, Malaysia, Philippines, South Korea, Taiwan, Thailand, Vietnam"/>
    <s v="SPNA0048984"/>
    <x v="16"/>
    <s v="9783319461892"/>
    <s v="9783319461878"/>
    <s v="Nitrite and Nitrate in Human Health and Disease"/>
    <s v="English"/>
    <s v="Bryan, Nathan S.;Loscalzo, Joseph"/>
    <s v="2nd ed"/>
    <s v="368"/>
    <s v="2017"/>
    <s v="2017"/>
    <n v="1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48984.html"/>
  </r>
  <r>
    <n v="186"/>
    <s v="Medical"/>
    <s v="Medical / Endocrinology &amp; Metabolism;Medical / Gynecology &amp; Obstetrics;Medical / Nursing / Maternity, Perinatal, Women's Health;Medical / Nutrition"/>
    <s v="MED027000;MED033000;MED058120;MED060000"/>
    <s v=""/>
    <x v="1"/>
    <s v="available on platform"/>
    <s v="Q4Y19 - Dec"/>
    <s v="Asia - China, Hong Kong, India, Indonesia, Japan, Malaysia, Philippines, South Korea, Taiwan, Thailand, Vietnam"/>
    <s v="SPNA0050270"/>
    <x v="16"/>
    <s v="9783319564401"/>
    <s v="9783319564388"/>
    <s v="Nutrition and Diet in Maternal Diabetes: An Evidence-Based Approach"/>
    <s v="English"/>
    <s v="Rajendram, Rajkumar;Preedy, Victor R.;Patel, Vinood B."/>
    <s v=""/>
    <s v="517"/>
    <s v="2017"/>
    <s v="2018"/>
    <n v="2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0270.html"/>
  </r>
  <r>
    <n v="187"/>
    <s v="Medical"/>
    <s v="Medical / Biochemistry;Medical / Nursing / Maternity, Perinatal, Women's Health;Medical / Nutrition"/>
    <s v="MED008000;MED058120;MED060000"/>
    <s v=""/>
    <x v="1"/>
    <s v="available on platform"/>
    <s v="Q4Y19 - Dec"/>
    <s v="Asia - China, Hong Kong, India, Indonesia, Japan, Malaysia, Philippines, South Korea, Taiwan, Thailand, Vietnam"/>
    <s v="SPNA0050791"/>
    <x v="16"/>
    <s v="9783319602899"/>
    <s v="9783319602875"/>
    <s v="Diet, Nutrition, and Fetal Programming"/>
    <s v="English"/>
    <s v="Rajendram, Rajkumar;Preedy, Victor R.;Patel, Vinood B."/>
    <s v=""/>
    <s v="627"/>
    <s v="2017"/>
    <s v="2017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0791.html"/>
  </r>
  <r>
    <n v="188"/>
    <s v="Medical"/>
    <s v="Medical / Critical Care;Medical / Endocrinology &amp; Metabolism;Medical / Nephrology;Medical / Nutrition"/>
    <s v="MED015000;MED027000;MED055000;MED060000"/>
    <s v=""/>
    <x v="1"/>
    <s v="available on platform"/>
    <s v="Q4Y19 - Dec"/>
    <s v="Asia - China, Hong Kong, India, Indonesia, Japan, Malaysia, Philippines, South Korea, Taiwan, Thailand, Vietnam"/>
    <s v="SPNA0051308"/>
    <x v="16"/>
    <s v="9783319640105"/>
    <s v="9783319640082"/>
    <s v="Metabolic Disorders and Critically Ill Patients: From Pathophysiology to Treatment"/>
    <s v="English"/>
    <s v="Ichai, Carole;Quintard, Hervé;Orban, Jean-Christophe"/>
    <s v=""/>
    <s v="463"/>
    <s v="2017"/>
    <s v="2018"/>
    <n v="20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1308.html"/>
  </r>
  <r>
    <n v="189"/>
    <s v="Medical;Science"/>
    <s v="Medical / Geriatrics;Medical / Nursing / General;Medical / Nutrition;Science / Life Sciences / Biochemistry"/>
    <s v="MED032000;MED058000;MED060000;SCI007000"/>
    <s v=""/>
    <x v="1"/>
    <s v="available on platform"/>
    <s v="Q4Y19 - Dec"/>
    <s v="Asia - China, Hong Kong, India, Indonesia, Japan, Malaysia, Philippines, South Korea, Taiwan, Thailand, Vietnam"/>
    <s v="SPNA0053600"/>
    <x v="16"/>
    <s v="9783662548899"/>
    <s v="9783662548882"/>
    <s v="Ernährung im Alter: Praxishandbuch mit Checklisten für Pflege und Betreuung "/>
    <s v="German"/>
    <s v="Pleyer, Brigitte;Raidl, Alexandra"/>
    <s v=""/>
    <s v="291"/>
    <s v="2017"/>
    <s v="2018"/>
    <n v="19.989999999999998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3600.html"/>
  </r>
  <r>
    <n v="190"/>
    <s v="Medical"/>
    <s v="Medical / Nutrition"/>
    <s v="MED060000"/>
    <s v=""/>
    <x v="1"/>
    <s v="available on platform"/>
    <s v="Q4Y19 - Dec"/>
    <s v="Asia - China, Hong Kong, India, Indonesia, Japan, Malaysia, Philippines, South Korea, Taiwan, Thailand, Vietnam"/>
    <s v="SPNA0053838"/>
    <x v="16"/>
    <s v="9789036818780"/>
    <s v="9789036818773"/>
    <s v="Informatorium voor Voeding en Diëtetiek: Dieetleer en Voedingsleer - Supplement 96 - augustus 2017"/>
    <s v="Dutch;Flemish"/>
    <s v="Former, Majorie;van Asseldonk, Gerdie;Drenth, Jacqueline;Schuurman, Caroelien"/>
    <s v=""/>
    <s v="124"/>
    <s v="2017"/>
    <s v="2017"/>
    <n v="2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3838.html"/>
  </r>
  <r>
    <n v="191"/>
    <s v="Medical"/>
    <s v="Medical / Nutrition"/>
    <s v="MED060000"/>
    <s v=""/>
    <x v="1"/>
    <s v="available on platform"/>
    <s v="Q4Y19 - Dec"/>
    <s v="Asia - China, Hong Kong, India, Indonesia, Japan, Malaysia, Philippines, South Korea, Taiwan, Thailand, Vietnam"/>
    <s v="SPNA0053845"/>
    <x v="16"/>
    <s v="9789036819879"/>
    <s v="9789036819862"/>
    <s v="Informatorium voor Voeding en Diëtetiek: Dieetleer en Voedingsleer – Supplement 97 – december 2017"/>
    <s v="Dutch;Flemish"/>
    <s v="Former, Majorie;van Asseldonk, Gerdie;Drenth, Jacqueline;Schuurman, Caroelien"/>
    <s v=""/>
    <s v="141"/>
    <s v="2017"/>
    <s v="2017"/>
    <n v="2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3845.html"/>
  </r>
  <r>
    <n v="192"/>
    <s v="Medical;Science;Technology &amp; Engineering"/>
    <s v="Medical / Endocrinology &amp; Metabolism;Medical / Nutrition;Medical / Pediatrics;Medical / Physiology;Science / Life Sciences / Zoology / General;Technology &amp; Engineering / Food Science / General"/>
    <s v="MED027000;MED060000;MED069000;MED075000;SCI070000;TEC012000"/>
    <s v=""/>
    <x v="1"/>
    <s v="available on platform"/>
    <s v="Q4Y19 - Dec"/>
    <s v="Asia - China, Hong Kong, India, Indonesia, Japan, Malaysia, Philippines, South Korea, Taiwan, Thailand, Vietnam"/>
    <s v="SPNA0054372"/>
    <x v="16"/>
    <s v="9789811051784"/>
    <s v="9789811051777"/>
    <s v="Nutritional Anemia in Preschool Children"/>
    <s v="English"/>
    <s v="Gupta, Anil"/>
    <s v=""/>
    <s v="240"/>
    <s v="2017"/>
    <s v="2017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4372.html"/>
  </r>
  <r>
    <n v="193"/>
    <s v="Medical"/>
    <s v="Medical / Nutrition;Medical / Preventive Medicine"/>
    <s v="MED060000;MED076000"/>
    <s v=""/>
    <x v="1"/>
    <s v="available on platform"/>
    <s v="Q4Y19 - Dec"/>
    <s v="Asia - China, Hong Kong, India, Indonesia, Japan, Malaysia, Philippines, South Korea, Taiwan, Thailand, Vietnam"/>
    <s v="SPNA0055545"/>
    <x v="16"/>
    <s v="9783319591803"/>
    <s v="9783319591797"/>
    <s v="Dietary Patterns and Whole Plant Foods in Aging and Disease"/>
    <s v="English"/>
    <s v="Dreher, Mark L."/>
    <s v=""/>
    <s v="632"/>
    <s v="2018"/>
    <s v="2018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5545.html"/>
  </r>
  <r>
    <n v="194"/>
    <s v="Medical"/>
    <s v="Medical / Alternative &amp; Complementary Medicine;Medical / Nutrition;Medical / Pharmacy"/>
    <s v="MED004000;MED060000;MED072000"/>
    <s v=""/>
    <x v="1"/>
    <s v="available on platform"/>
    <s v="Q4Y19 - Dec"/>
    <s v="Asia - China, Hong Kong, India, Indonesia, Japan, Malaysia, Philippines, South Korea, Taiwan, Thailand, Vietnam"/>
    <s v="SPNA0056273"/>
    <x v="16"/>
    <s v="9783319736426"/>
    <s v="9783319736419"/>
    <s v="Handbook of Nutraceuticals for Clinical Use"/>
    <s v="English"/>
    <s v="Cicero, Arrigo F.G.;Colletti, Alessandro"/>
    <s v=""/>
    <s v="213"/>
    <s v="2018"/>
    <s v="2018"/>
    <n v="14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6273.html"/>
  </r>
  <r>
    <n v="195"/>
    <s v="Medical"/>
    <s v="Medical / Endocrinology &amp; Metabolism;Medical / Nutrition"/>
    <s v="MED027000;MED060000"/>
    <s v=""/>
    <x v="1"/>
    <s v="available on platform"/>
    <s v="Q4Y19 - Dec"/>
    <s v="Asia - China, Hong Kong, India, Indonesia, Japan, Malaysia, Philippines, South Korea, Taiwan, Thailand, Vietnam"/>
    <s v="SPNA0056290"/>
    <x v="16"/>
    <s v="9783319737423"/>
    <s v="9783319737416"/>
    <s v="Extraskeletal Effects of Vitamin D: A Clinical Guide"/>
    <s v="English"/>
    <s v="Liao, Emilia Pauline"/>
    <s v=""/>
    <s v="258"/>
    <s v="2018"/>
    <s v="2018"/>
    <n v="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6290.html"/>
  </r>
  <r>
    <n v="196"/>
    <s v="Medical;Science"/>
    <s v="Medical / Nutrition;Medical / Preventive Medicine;Medical / Public Health;Science / Environmental Science"/>
    <s v="MED060000;MED076000;MED078000;SCI026000"/>
    <s v=""/>
    <x v="1"/>
    <s v="available on platform"/>
    <s v="Q4Y19 - Dec"/>
    <s v="Asia - China, Hong Kong, India, Indonesia, Japan, Malaysia, Philippines, South Korea, Taiwan, Thailand, Vietnam"/>
    <s v="SPNA0056355"/>
    <x v="16"/>
    <s v="9783319742045"/>
    <s v="9783319742038"/>
    <s v="Towards Healthy and Sustainable Diets: Perspectives and Policy to Promote the Health of People and the Planet"/>
    <s v="English"/>
    <s v="Sarlio, Sirpa"/>
    <s v=""/>
    <s v="92"/>
    <s v="2018"/>
    <s v="2018"/>
    <n v="54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6355.html"/>
  </r>
  <r>
    <n v="197"/>
    <s v="Medical"/>
    <s v="Medical / Endocrinology &amp; Metabolism;Medical / Family &amp; General Practice;Medical / Geriatrics;Medical / Nursing / General;Medical / Nutrition;Medical / Preventive Medicine"/>
    <s v="MED027000;MED029000;MED032000;MED058000;MED060000;MED076000"/>
    <s v=""/>
    <x v="1"/>
    <s v="available on platform"/>
    <s v="Q4Y19 - Dec"/>
    <s v="Asia - China, Hong Kong, India, Indonesia, Japan, Malaysia, Philippines, South Korea, Taiwan, Thailand, Vietnam"/>
    <s v="SPNA0056381"/>
    <x v="16"/>
    <s v="9783319743608"/>
    <s v="9783319743592"/>
    <s v="The Art and Science of Personalising Care with Older People with Diabetes"/>
    <s v="English"/>
    <s v="Dunning, Trisha"/>
    <s v=""/>
    <s v="195"/>
    <s v="2018"/>
    <s v="2018"/>
    <n v="54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6381.html"/>
  </r>
  <r>
    <n v="198"/>
    <s v="Medical"/>
    <s v="Medical / Family &amp; General Practice;Medical / Nursing / Maternity, Perinatal, Women's Health;Medical / Nutrition;Medical / Pediatrics"/>
    <s v="MED029000;MED058120;MED060000;MED069000"/>
    <s v=""/>
    <x v="1"/>
    <s v="available on platform"/>
    <s v="Q4Y19 - Dec"/>
    <s v="Asia - China, Hong Kong, India, Indonesia, Japan, Malaysia, Philippines, South Korea, Taiwan, Thailand, Vietnam"/>
    <s v="SPNA0056651"/>
    <x v="16"/>
    <s v="9783319760483"/>
    <s v="9783319760476"/>
    <s v="Identifying and Addressing Childhood Food Insecurity in Healthcare and Community Settings"/>
    <s v="English"/>
    <s v="Kersten, Hans B.;Beck, Andrew F.;Klein, Melissa"/>
    <s v=""/>
    <s v="110"/>
    <s v="2018"/>
    <s v="2018"/>
    <n v="54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6651.html"/>
  </r>
  <r>
    <n v="199"/>
    <s v="Medical"/>
    <s v="Medical / Gynecology &amp; Obstetrics;Medical / Nursing / Maternity, Perinatal, Women's Health;Medical / Nutrition"/>
    <s v="MED033000;MED058120;MED060000"/>
    <s v=""/>
    <x v="1"/>
    <s v="available on platform"/>
    <s v="Q4Y19 - Dec"/>
    <s v="Asia - China, Hong Kong, India, Indonesia, Japan, Malaysia, Philippines, South Korea, Taiwan, Thailand, Vietnam"/>
    <s v="SPNA0057376"/>
    <x v="16"/>
    <s v="9783319909882"/>
    <s v="9783319909868"/>
    <s v="Handbook of Nutrition and Pregnancy"/>
    <s v="English"/>
    <s v="Lammi-Keefe, Carol J.;Couch, Sarah C.;Kirwan, John P."/>
    <s v="2nd ed"/>
    <s v="464"/>
    <s v="2018"/>
    <s v="2018"/>
    <n v="14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7376.html"/>
  </r>
  <r>
    <n v="200"/>
    <s v="Medical"/>
    <s v="Medical / Endocrinology &amp; Metabolism;Medical / Nutrition"/>
    <s v="MED027000;MED060000"/>
    <s v=""/>
    <x v="1"/>
    <s v="available on platform"/>
    <s v="Q4Y19 - Dec"/>
    <s v="Asia - China, Hong Kong, India, Indonesia, Japan, Malaysia, Philippines, South Korea, Taiwan, Thailand, Vietnam"/>
    <s v="SPNA0057981"/>
    <x v="16"/>
    <s v="9783319956558"/>
    <s v="9783319956534"/>
    <s v="Bariatric Endocrinology: Evaluation and Management of Adiposity, Adiposopathy and Related Diseases"/>
    <s v="English"/>
    <s v="Gonzalez-Campoy, J. Michael;Hurley, Daniel L.;Garvey, W. Timothy"/>
    <s v=""/>
    <s v="463"/>
    <s v="2018"/>
    <s v="2019"/>
    <n v="18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7981.html"/>
  </r>
  <r>
    <n v="201"/>
    <s v="Medical"/>
    <s v="Medical / Endocrinology &amp; Metabolism;Medical / Nutrition;Medical / Rheumatology"/>
    <s v="MED027000;MED060000;MED083000"/>
    <s v=""/>
    <x v="1"/>
    <s v="available on platform"/>
    <s v="Q4Y19 - Dec"/>
    <s v="Asia - China, Hong Kong, India, Indonesia, Japan, Malaysia, Philippines, South Korea, Taiwan, Thailand, Vietnam"/>
    <s v="SPNA0058290"/>
    <x v="16"/>
    <s v="9783319984643"/>
    <s v="9783319984636"/>
    <s v="Nutritional Influences on Bone Health: 10th International Symposium"/>
    <s v="English"/>
    <s v="Weaver, Connie M.;Bischoff-Ferrari, Heike;Daly, Robin M.;Wong, Man-Sau"/>
    <s v=""/>
    <s v="264"/>
    <s v="2018"/>
    <s v="2019"/>
    <n v="13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8290.html"/>
  </r>
  <r>
    <n v="202"/>
    <s v="Medical"/>
    <s v="Medical / Nursing / General;Medical / Nutrition;Medical / Public Health"/>
    <s v="MED058000;MED060000;MED078000"/>
    <s v=""/>
    <x v="1"/>
    <s v="available on platform"/>
    <s v="Q4Y19 - Dec"/>
    <s v="Asia - China, Hong Kong, India, Indonesia, Japan, Malaysia, Philippines, South Korea, Taiwan, Thailand, Vietnam"/>
    <s v="SPNA0059537"/>
    <x v="16"/>
    <s v="9783658243098"/>
    <s v="9783658243081"/>
    <s v="Entwicklung und Transfer pflegewissenschaftlicher Konzepte in die Praxis : Ernährungsversorgung im Krankenhaus "/>
    <s v="German"/>
    <s v="Wientjens, Renate"/>
    <s v=""/>
    <s v="116"/>
    <s v="2018"/>
    <s v="2019"/>
    <n v="4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59537.html"/>
  </r>
  <r>
    <n v="203"/>
    <s v="Medical"/>
    <s v="Medical / Nutrition"/>
    <s v="MED060000"/>
    <s v=""/>
    <x v="1"/>
    <s v="available on platform"/>
    <s v="Q4Y19 - Dec"/>
    <s v="Asia - China, Hong Kong, India, Indonesia, Japan, Malaysia, Philippines, South Korea, Taiwan, Thailand, Vietnam"/>
    <s v="SPNA0060043"/>
    <x v="16"/>
    <s v="9789036821117"/>
    <s v="9789036821100"/>
    <s v="Informatorium voor Voeding en Diëtetiek: Dieetleer en Voedingsleer - Supplement 98 - april 2018"/>
    <s v="Dutch;Flemish"/>
    <s v="Former, Majorie;van Asseldonk, Gerdie;Drenth, Jacqueline;Schuurman, Caroelien"/>
    <s v=""/>
    <s v="98"/>
    <s v="2018"/>
    <s v="2018"/>
    <n v="2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60043.html"/>
  </r>
  <r>
    <n v="204"/>
    <s v="Medical"/>
    <s v="Medical / Nutrition"/>
    <s v="MED060000"/>
    <s v=""/>
    <x v="1"/>
    <s v="available on platform"/>
    <s v="Q4Y19 - Dec"/>
    <s v="Asia - China, Hong Kong, India, Indonesia, Japan, Malaysia, Philippines, South Korea, Taiwan, Thailand, Vietnam"/>
    <s v="SPNA0060046"/>
    <x v="16"/>
    <s v="9789036821650"/>
    <s v="9789036821643"/>
    <s v="Informatorium voor Voeding en Diëtetiek: Dieetleer en Voedingsleer - Supplement 99 - augustus 2018"/>
    <s v="Dutch;Flemish"/>
    <s v="Former, Majorie;van Asseldonk, Gerdie;Drenth, Jacqueline;Schuurman, Caroelien"/>
    <s v=""/>
    <s v="132"/>
    <s v="2018"/>
    <s v="2018"/>
    <n v="29.9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60046.html"/>
  </r>
  <r>
    <n v="205"/>
    <s v="Medical"/>
    <s v="Medical / Administration;Medical / Nutrition;Medical / Surgery / General"/>
    <s v="MED002000;MED060000;MED085000"/>
    <s v=""/>
    <x v="1"/>
    <s v="available on platform"/>
    <s v="Q4Y19 - Dec"/>
    <s v="Asia - China, Hong Kong, India, Indonesia, Japan, Malaysia, Philippines, South Korea, Taiwan, Thailand, Vietnam"/>
    <s v="SPNA0060180"/>
    <x v="16"/>
    <s v="9789811067969"/>
    <s v="9789811067952"/>
    <s v="Enhanced Recovery after Surgery"/>
    <s v="English"/>
    <s v="Fukushima, Ryoji;Kaibori, Masaki"/>
    <s v=""/>
    <s v="159"/>
    <s v="2018"/>
    <s v="2018"/>
    <n v="129"/>
    <s v="No"/>
    <s v="Yes"/>
    <s v="No"/>
    <s v=""/>
    <s v=""/>
    <s v=""/>
    <s v=""/>
    <s v="Multi-Disciplinary"/>
    <s v=""/>
    <s v=""/>
    <s v=""/>
    <s v="Single-user Access"/>
    <s v=""/>
    <s v="https://portal.igpublish.com/iglibrary/search/SPNA0060180.html"/>
  </r>
  <r>
    <n v="206"/>
    <s v="Medical"/>
    <s v="Medical / Nutrition"/>
    <s v="MED060000"/>
    <s v=""/>
    <x v="1"/>
    <s v="available on platform"/>
    <s v="Q2Y20 - Apr"/>
    <s v="Asia Pacific"/>
    <s v="WBB0000680"/>
    <x v="17"/>
    <s v="9781464814921"/>
    <s v="9781464814914"/>
    <s v="Obesity : health and economic consequences of an impending global challenge"/>
    <s v="English"/>
    <s v="Shekar, Meera;Popkin, Barry"/>
    <s v=""/>
    <s v="233"/>
    <s v="2020"/>
    <s v="2020"/>
    <n v="45.49"/>
    <s v="No"/>
    <s v="Yes"/>
    <s v="No"/>
    <s v=""/>
    <s v=""/>
    <s v="RC628"/>
    <s v="MEDICINE|Internal medicine|Specialties of internal medicine|Metabolic diseases"/>
    <s v="Business and Management"/>
    <s v=""/>
    <s v=""/>
    <s v="MEDICAL / Nutrition"/>
    <s v="Multi-user Access"/>
    <s v=""/>
    <s v="https://portal.igpublish.com/iglibrary/search/WBB0000680.html"/>
  </r>
  <r>
    <n v="207"/>
    <s v="Medical"/>
    <s v="Medical / Nutrition"/>
    <s v="MED060000"/>
    <s v=""/>
    <x v="1"/>
    <s v="available on platform"/>
    <s v="Q2Y16 - May"/>
    <s v="World"/>
    <s v="WILEYB0000653"/>
    <x v="18"/>
    <s v=""/>
    <s v="9781118665466;9781118665886;9781118665817;9781118665763"/>
    <s v="Clinical nutrition for dummies"/>
    <s v="English"/>
    <s v="Rovito, Michael J."/>
    <s v=""/>
    <s v="387"/>
    <s v="2014"/>
    <s v="2014"/>
    <n v="34.49"/>
    <s v="No"/>
    <s v="Yes"/>
    <s v="No"/>
    <s v=""/>
    <s v=""/>
    <s v=""/>
    <s v=""/>
    <s v="Multi-Disciplinary"/>
    <s v="General and Others"/>
    <s v=""/>
    <s v="MEDICAL / Nutrition"/>
    <s v="3 concurrent users"/>
    <s v="Trade Title"/>
    <s v="https://portal.igpublish.com/iglibrary/search/WILEYB0000653.html"/>
  </r>
  <r>
    <n v="208"/>
    <s v="Medical"/>
    <s v="Medical / Nutrition"/>
    <s v="MED060000"/>
    <s v=""/>
    <x v="1"/>
    <s v="available on platform"/>
    <s v="Q2Y16 - May"/>
    <s v="World"/>
    <s v="WILEYB0000698"/>
    <x v="18"/>
    <s v=""/>
    <s v="9781405185592;9781118343340"/>
    <s v="Weight management : a practitioner's guide"/>
    <s v="English"/>
    <s v="Pearson, Dympna;Grace, Clare"/>
    <s v=""/>
    <s v="298"/>
    <s v="2012"/>
    <s v="2012"/>
    <n v="100.49"/>
    <s v="No"/>
    <s v="Yes"/>
    <s v="No"/>
    <s v=""/>
    <s v=""/>
    <s v=""/>
    <s v=""/>
    <s v="Multi-Disciplinary"/>
    <s v="General and Others"/>
    <s v=""/>
    <s v="Health, Diet &amp; Nutrition"/>
    <s v="3 concurrent users"/>
    <s v="Professional Title"/>
    <s v="https://portal.igpublish.com/iglibrary/search/WILEYB0000698.html"/>
  </r>
  <r>
    <n v="209"/>
    <s v="Medical"/>
    <s v="Medical / Nutrition"/>
    <s v="MED060000"/>
    <s v=""/>
    <x v="1"/>
    <s v="available on platform"/>
    <s v="Q2Y16 - May"/>
    <s v="World"/>
    <s v="WILEYB0001473"/>
    <x v="18"/>
    <s v=""/>
    <s v="9780470376751"/>
    <s v="Eggs and health promotion"/>
    <s v="English"/>
    <s v="Watson, Ronald Ross"/>
    <s v=""/>
    <s v="219"/>
    <s v="2008"/>
    <s v="2002"/>
    <n v="244.49"/>
    <s v="No"/>
    <s v="Yes"/>
    <s v="No"/>
    <s v=""/>
    <s v=""/>
    <s v=""/>
    <s v=""/>
    <s v="Multi-Disciplinary"/>
    <s v="General and Others"/>
    <s v=""/>
    <s v="Nutrition"/>
    <s v="3 concurrent users"/>
    <s v="Professional Title"/>
    <s v="https://portal.igpublish.com/iglibrary/search/WILEYB0001473.html"/>
  </r>
  <r>
    <n v="210"/>
    <s v="Medical"/>
    <s v="Medical / Nutrition"/>
    <s v="MED060000"/>
    <s v=""/>
    <x v="1"/>
    <s v="available on platform"/>
    <s v="Q2Y16 - May"/>
    <s v="World"/>
    <s v="WILEYB0001557"/>
    <x v="18"/>
    <s v=""/>
    <s v="9780470290088"/>
    <s v="Functional foods and nutraceuticals in cancer prevention"/>
    <s v="English"/>
    <s v="Watson, Ronald Ross"/>
    <s v=""/>
    <s v="333"/>
    <s v="2008"/>
    <s v="2003"/>
    <n v="347.93"/>
    <s v="No"/>
    <s v="Yes"/>
    <s v="No"/>
    <s v=""/>
    <s v=""/>
    <s v=""/>
    <s v=""/>
    <s v="Multi-Disciplinary"/>
    <s v="General and Others"/>
    <s v=""/>
    <s v="Nutrition"/>
    <s v="3 concurrent users"/>
    <s v="Professional Title"/>
    <s v="https://portal.igpublish.com/iglibrary/search/WILEYB0001557.html"/>
  </r>
  <r>
    <n v="211"/>
    <s v="Health &amp; Fitness"/>
    <s v="Health &amp; Fitness / Diet &amp; Nutrition / Nutrition"/>
    <s v="HEA017000"/>
    <s v=""/>
    <x v="1"/>
    <s v="available on platform"/>
    <s v="Q2Y16 - May"/>
    <s v="World"/>
    <s v="WILEYB0001796"/>
    <x v="18"/>
    <s v=""/>
    <s v="9780470585894;9780470589045"/>
    <s v="Living Gluten-Free For Dummies, 2nd Edition"/>
    <s v="English"/>
    <s v="Korn, Danna"/>
    <s v="2nd ed"/>
    <s v="388"/>
    <s v="2010"/>
    <s v="2010"/>
    <n v="29.99"/>
    <s v="No"/>
    <s v="Yes"/>
    <s v="No"/>
    <s v=""/>
    <s v=""/>
    <s v=""/>
    <s v=""/>
    <s v="Multi-Disciplinary"/>
    <s v="General and Others"/>
    <s v=""/>
    <s v="HEALTH &amp; FITNESS / Nutrition"/>
    <s v="3 concurrent users"/>
    <s v="Trade Title"/>
    <s v="https://portal.igpublish.com/iglibrary/search/WILEYB0001796.html"/>
  </r>
  <r>
    <n v="212"/>
    <s v="Medical"/>
    <s v="Medical / Nutrition"/>
    <s v="MED060000"/>
    <s v=""/>
    <x v="1"/>
    <s v="available on platform"/>
    <s v="Q2Y16 - May"/>
    <s v="World"/>
    <s v="WILEYB0002218"/>
    <x v="18"/>
    <s v=""/>
    <s v="9781405182706;9781444327748"/>
    <s v="Nutrition and HIV"/>
    <s v="English"/>
    <s v="Pribram, Vivian"/>
    <s v=""/>
    <s v="530"/>
    <s v="2010"/>
    <s v="2011"/>
    <n v="116.99"/>
    <s v="No"/>
    <s v="Yes"/>
    <s v="No"/>
    <s v=""/>
    <s v=""/>
    <s v=""/>
    <s v=""/>
    <s v="Multi-Disciplinary"/>
    <s v="General and Others"/>
    <s v=""/>
    <s v="Nutrition"/>
    <s v="3 concurrent users"/>
    <s v="Professional Title"/>
    <s v="https://portal.igpublish.com/iglibrary/search/WILEYB0002218.html"/>
  </r>
  <r>
    <n v="213"/>
    <s v="Health &amp; Fitness"/>
    <s v="Health &amp; Fitness / Diet &amp; Nutrition / Diets"/>
    <s v="HEA006000"/>
    <s v=""/>
    <x v="1"/>
    <s v="available on platform"/>
    <s v="Q2Y16 - May"/>
    <s v="World"/>
    <s v="WILEYB0002624"/>
    <x v="18"/>
    <s v="9781118775080;9781118772953;9781118775097;9781118775103"/>
    <s v="9781118775080"/>
    <s v="Fast diets for dummies"/>
    <s v="English"/>
    <s v="Petrucci, Kellyann;Flynn, Patric"/>
    <s v=""/>
    <s v="315"/>
    <s v="2013"/>
    <s v="2014"/>
    <n v="29.99"/>
    <s v="No"/>
    <s v="Yes"/>
    <s v="No"/>
    <s v="613.2/5"/>
    <s v="Technology|Medical sciences; Medicine|Personal health &amp; safety"/>
    <s v="RM226"/>
    <s v="MEDICINE|Therapeutics. Pharmacology|Diet therapy. Dietary cookbooks"/>
    <s v="Multi-Disciplinary"/>
    <s v="General and Others"/>
    <s v=""/>
    <s v="Health, Diet &amp; Nutrition"/>
    <s v="3 concurrent users"/>
    <s v="Trade Title"/>
    <s v="https://portal.igpublish.com/iglibrary/search/WILEYB0002624.html"/>
  </r>
  <r>
    <n v="214"/>
    <s v="Health &amp; Fitness"/>
    <s v="Health &amp; Fitness / Diet &amp; Nutrition / Nutrition"/>
    <s v="HEA017000"/>
    <s v=""/>
    <x v="1"/>
    <s v="available on platform"/>
    <s v="Q2Y16 - May"/>
    <s v="World"/>
    <s v="WILEYB0003616"/>
    <x v="18"/>
    <s v=""/>
    <s v="9781118546451;9781118546437;9781118546499;9781118546642"/>
    <s v="Beating sugar addiction for dummies"/>
    <s v="English"/>
    <s v="DeFigio, Dan"/>
    <s v=""/>
    <s v="315"/>
    <s v="2013"/>
    <s v="2013"/>
    <n v="29.99"/>
    <s v="No"/>
    <s v="Yes"/>
    <s v="No"/>
    <s v=""/>
    <s v=""/>
    <s v=""/>
    <s v=""/>
    <s v="Multi-Disciplinary"/>
    <s v="General and Others"/>
    <s v=""/>
    <s v="Health, Diet &amp; Nutrition"/>
    <s v="3 concurrent users"/>
    <s v="Trade Title"/>
    <s v="https://portal.igpublish.com/iglibrary/search/WILEYB0003616.html"/>
  </r>
  <r>
    <n v="215"/>
    <s v="Medical"/>
    <s v="Medical / Nutrition"/>
    <s v="MED060000"/>
    <s v=""/>
    <x v="1"/>
    <s v="available on platform"/>
    <s v="Q2Y16 - May"/>
    <s v="World"/>
    <s v="WILEYB0004126"/>
    <x v="18"/>
    <s v=""/>
    <s v="9781405121255;9781444301670"/>
    <s v="Nutrition in institutions"/>
    <s v="English"/>
    <s v="Cross, Maria;MacDonald, Barbara"/>
    <s v=""/>
    <s v="441"/>
    <s v="2009"/>
    <s v="2009"/>
    <n v="191.99"/>
    <s v="No"/>
    <s v="Yes"/>
    <s v="No"/>
    <s v=""/>
    <s v=""/>
    <s v=""/>
    <s v=""/>
    <s v="Multi-Disciplinary"/>
    <s v="General and Others"/>
    <s v=""/>
    <s v="Nutrition"/>
    <s v="3 concurrent users"/>
    <s v="Professional Title"/>
    <s v="https://portal.igpublish.com/iglibrary/search/WILEYB0004126.html"/>
  </r>
  <r>
    <n v="216"/>
    <s v="Medical"/>
    <s v="Medical / Nutrition"/>
    <s v="MED060000"/>
    <s v=""/>
    <x v="1"/>
    <s v="available on platform"/>
    <s v="Q2Y16 - May"/>
    <s v="World"/>
    <s v="WILEYB0004237"/>
    <x v="18"/>
    <s v=""/>
    <s v="9781405187213;9781444315325"/>
    <s v="Infant and young child feeding : challenges to implementing a global strategy"/>
    <s v="English"/>
    <s v="Dykes, Fiona;Hall-Moran, Victoria"/>
    <s v=""/>
    <s v="229"/>
    <s v="2009"/>
    <s v="2009"/>
    <n v="133.49"/>
    <s v="No"/>
    <s v="Yes"/>
    <s v="No"/>
    <s v=""/>
    <s v=""/>
    <s v=""/>
    <s v=""/>
    <s v="Multi-Disciplinary"/>
    <s v="General and Others"/>
    <s v=""/>
    <s v="Nutrition &amp; Dietetics General"/>
    <s v="3 concurrent users"/>
    <s v="Professional Title"/>
    <s v="https://portal.igpublish.com/iglibrary/search/WILEYB0004237.html"/>
  </r>
  <r>
    <n v="217"/>
    <s v="Medical"/>
    <s v="Medical / Nutrition"/>
    <s v="MED060000"/>
    <s v=""/>
    <x v="1"/>
    <s v="available on platform"/>
    <s v="Q2Y16 - May"/>
    <s v="World"/>
    <s v="WILEYB0004241"/>
    <x v="18"/>
    <s v=""/>
    <s v="9781405199865;9781444315400"/>
    <s v="Trade, food, diet and health : perspectives and policy options"/>
    <s v="English"/>
    <s v="Hawkes, Corinna;Blouin, Chantal;Henson, Spencer;Drager, Nick;Dubé, Laurette"/>
    <s v=""/>
    <s v="339"/>
    <s v="2009"/>
    <s v="2010"/>
    <n v="217.49"/>
    <s v="No"/>
    <s v="Yes"/>
    <s v="No"/>
    <s v=""/>
    <s v=""/>
    <s v=""/>
    <s v=""/>
    <s v="Multi-Disciplinary"/>
    <s v="General and Others"/>
    <s v=""/>
    <s v="Nutrition &amp; Dietetics General"/>
    <s v="3 concurrent users"/>
    <s v="Professional Title"/>
    <s v="https://portal.igpublish.com/iglibrary/search/WILEYB0004241.html"/>
  </r>
  <r>
    <n v="218"/>
    <s v="Medical"/>
    <s v="Medical / Nutrition"/>
    <s v="MED060000"/>
    <s v=""/>
    <x v="1"/>
    <s v="available on platform"/>
    <s v="Q2Y16 - May"/>
    <s v="World"/>
    <s v="WILEYB0004359"/>
    <x v="18"/>
    <s v=""/>
    <s v="9781405147972"/>
    <s v="Beer: health and nutrition"/>
    <s v="English"/>
    <s v="Bamforth, Charles W."/>
    <s v=""/>
    <s v="203"/>
    <s v="2008"/>
    <s v="2004"/>
    <n v="332.99"/>
    <s v="No"/>
    <s v="Yes"/>
    <s v="No"/>
    <s v=""/>
    <s v=""/>
    <s v=""/>
    <s v=""/>
    <s v="Multi-Disciplinary"/>
    <s v="General and Others"/>
    <s v=""/>
    <s v="Nutrition"/>
    <s v="3 concurrent users"/>
    <s v="Professional Title"/>
    <s v="https://portal.igpublish.com/iglibrary/search/WILEYB0004359.html"/>
  </r>
  <r>
    <n v="219"/>
    <s v="Medical"/>
    <s v="Medical / Nutrition"/>
    <s v="MED060000"/>
    <s v=""/>
    <x v="1"/>
    <s v="available on platform"/>
    <s v="Q2Y16 - May"/>
    <s v="World"/>
    <s v="WILEYB0004632"/>
    <x v="18"/>
    <s v=""/>
    <s v="9780470514979"/>
    <s v="The origins and consequences of obesity (Ciba foundation symposium; 201)"/>
    <s v="English"/>
    <s v="Chadwick, Derek J.;Cardew, Gail"/>
    <s v=""/>
    <s v="291"/>
    <s v="2008"/>
    <s v="1996"/>
    <n v="262.5"/>
    <s v="No"/>
    <s v="Yes"/>
    <s v="No"/>
    <s v=""/>
    <s v=""/>
    <s v=""/>
    <s v=""/>
    <s v="Multi-Disciplinary"/>
    <s v="General and Others"/>
    <s v=""/>
    <s v="Cell &amp; Molecular Biology"/>
    <s v="3 concurrent users"/>
    <s v="Professional Title"/>
    <s v="https://portal.igpublish.com/iglibrary/search/WILEYB0004632.html"/>
  </r>
  <r>
    <n v="220"/>
    <s v="Medical"/>
    <s v="Medical / Nutrition"/>
    <s v="MED060000"/>
    <s v=""/>
    <x v="1"/>
    <s v="available on platform"/>
    <s v="Q2Y16 - May"/>
    <s v="World"/>
    <s v="WILEYB0004655"/>
    <x v="18"/>
    <s v=""/>
    <s v="9781405180849;9781444325003"/>
    <s v="Clinical nutrition in practice"/>
    <s v="English"/>
    <s v="Katsilambros, Nikolaos;Dimosthenopoulos, Charilaos;Kontogianni, Meropi D.;Manglara, Evangelia;Poulia, Kalliopi-Anna"/>
    <s v=""/>
    <s v="233"/>
    <s v="2010"/>
    <s v="2010"/>
    <n v="122.99"/>
    <s v="No"/>
    <s v="Yes"/>
    <s v="No"/>
    <s v=""/>
    <s v=""/>
    <s v=""/>
    <s v=""/>
    <s v="Multi-Disciplinary"/>
    <s v="General and Others"/>
    <s v=""/>
    <s v="Clinical Nutrition"/>
    <s v="3 concurrent users"/>
    <s v="Professional Title"/>
    <s v="https://portal.igpublish.com/iglibrary/search/WILEYB0004655.html"/>
  </r>
  <r>
    <n v="221"/>
    <s v="Medical"/>
    <s v="Medical / Nutrition"/>
    <s v="MED060000"/>
    <s v=""/>
    <x v="1"/>
    <s v="available on platform"/>
    <s v="Q2Y16 - May"/>
    <s v="World"/>
    <s v="WILEYB0005043"/>
    <x v="18"/>
    <s v=""/>
    <s v="9781405153546;9781118359730"/>
    <s v="Nutrition for sport and exercise : a practical guide"/>
    <s v="English"/>
    <s v="Daries, Hayley"/>
    <s v=""/>
    <s v="282"/>
    <s v="2012"/>
    <s v="2012"/>
    <n v="85.49"/>
    <s v="No"/>
    <s v="Yes"/>
    <s v="No"/>
    <s v=""/>
    <s v=""/>
    <s v=""/>
    <s v=""/>
    <s v="Multi-Disciplinary"/>
    <s v="General and Others"/>
    <s v=""/>
    <s v="Nutrition"/>
    <s v="3 concurrent users"/>
    <s v="Professional Title"/>
    <s v="https://portal.igpublish.com/iglibrary/search/WILEYB0005043.html"/>
  </r>
  <r>
    <n v="222"/>
    <s v="Health &amp; Fitness"/>
    <s v="Health &amp; Fitness / Diet &amp; Nutrition / Diets"/>
    <s v="HEA006000"/>
    <s v=""/>
    <x v="1"/>
    <s v="available on platform"/>
    <s v="Q2Y16 - May"/>
    <s v="World"/>
    <s v="WILEYB0005205"/>
    <x v="18"/>
    <s v=""/>
    <s v="9781118877685;9781118877708;9781118877692"/>
    <s v="Mindful eating for dummies"/>
    <s v="English"/>
    <s v="Dawn, Laura"/>
    <s v=""/>
    <s v="292"/>
    <s v="2014"/>
    <s v="2014"/>
    <n v="29.99"/>
    <s v="No"/>
    <s v="Yes"/>
    <s v="No"/>
    <s v=""/>
    <s v=""/>
    <s v=""/>
    <s v=""/>
    <s v="Multi-Disciplinary"/>
    <s v="General and Others"/>
    <s v=""/>
    <s v="Health, Diet &amp; Nutrition"/>
    <s v="3 concurrent users"/>
    <s v="Trade Title"/>
    <s v="https://portal.igpublish.com/iglibrary/search/WILEYB0005205.html"/>
  </r>
  <r>
    <n v="223"/>
    <s v="Medical"/>
    <s v="Medical / Nutrition"/>
    <s v="MED060000"/>
    <s v=""/>
    <x v="1"/>
    <s v="available on platform"/>
    <s v="Q2Y16 - May"/>
    <s v="World"/>
    <s v="WILEYB0005374"/>
    <x v="18"/>
    <s v="9781444329223"/>
    <s v="9781405183604;9781444329216"/>
    <s v="Practical public health nutrition"/>
    <s v="English"/>
    <s v="Hughes, Roger"/>
    <s v=""/>
    <s v="307"/>
    <s v="2010"/>
    <s v="2011"/>
    <n v="116.99"/>
    <s v="No"/>
    <s v="Yes"/>
    <s v="No"/>
    <s v=""/>
    <s v=""/>
    <s v=""/>
    <s v=""/>
    <s v="Multi-Disciplinary"/>
    <s v="General and Others"/>
    <s v=""/>
    <s v="Nutrition &amp; Dietetics General"/>
    <s v="3 concurrent users"/>
    <s v="Professional Title"/>
    <s v="https://portal.igpublish.com/iglibrary/search/WILEYB0005374.html"/>
  </r>
  <r>
    <n v="224"/>
    <s v="Health &amp; Fitness"/>
    <s v="Health &amp; Fitness / Diet &amp; Nutrition / Diets"/>
    <s v="HEA006000"/>
    <s v=""/>
    <x v="1"/>
    <s v="available on platform"/>
    <s v="Q2Y16 - May"/>
    <s v="World"/>
    <s v="WILEYB0005504"/>
    <x v="18"/>
    <s v=""/>
    <s v="9780470522141;9780470585184"/>
    <s v="Living vegan for dummies"/>
    <s v="English"/>
    <s v="Jamieson, Alexandra"/>
    <s v=""/>
    <s v="383"/>
    <s v="2009"/>
    <s v="2010"/>
    <n v="29.99"/>
    <s v="No"/>
    <s v="Yes"/>
    <s v="No"/>
    <s v=""/>
    <s v=""/>
    <s v=""/>
    <s v=""/>
    <s v="Multi-Disciplinary"/>
    <s v="General and Others"/>
    <s v=""/>
    <s v="Health, Diet &amp; Nutrition"/>
    <s v="3 concurrent users"/>
    <s v="Trade Title"/>
    <s v="https://portal.igpublish.com/iglibrary/search/WILEYB0005504.html"/>
  </r>
  <r>
    <n v="225"/>
    <s v="Health &amp; Fitness"/>
    <s v="Health &amp; Fitness / Diet &amp; Nutrition / Nutrition"/>
    <s v="HEA017000"/>
    <s v=""/>
    <x v="1"/>
    <s v="available on platform"/>
    <s v="Q3Y17 - Sept"/>
    <s v="World"/>
    <s v="WILEYB0008698"/>
    <x v="18"/>
    <s v="9781119272229"/>
    <s v="9781119272212"/>
    <s v="Eating clean for dummies"/>
    <s v="English"/>
    <s v="Wright, Jonathan;Larsen, Linda"/>
    <s v="2nd ed"/>
    <s v="411"/>
    <s v="2016"/>
    <s v="2016"/>
    <n v="34.49"/>
    <s v="No"/>
    <s v="Yes"/>
    <s v="No"/>
    <s v="641.3/02"/>
    <s v="Technology|Home economics &amp; family living|Food &amp; drink"/>
    <s v="TX369"/>
    <s v="TECHNOLOGY|Home economics|Nutrition. Foods and food supply"/>
    <s v="Multi-Disciplinary"/>
    <s v=""/>
    <s v=""/>
    <s v="Health, Diet &amp; Nutrition"/>
    <s v="3 concurrent users"/>
    <s v="Trade Title"/>
    <s v="https://portal.igpublish.com/iglibrary/search/WILEYB0008698.html"/>
  </r>
  <r>
    <n v="226"/>
    <s v="Medical"/>
    <s v="Medical / Nutrition"/>
    <s v="MED060000"/>
    <s v=""/>
    <x v="1"/>
    <s v="available on platform"/>
    <s v="Q2Y19 - Apr"/>
    <s v="World"/>
    <s v="WILEYB0011082"/>
    <x v="18"/>
    <s v="9781118350492"/>
    <s v="9781405173582"/>
    <s v="Multicultural handbook of food, nutrition and dietetics"/>
    <s v="English"/>
    <s v="Thaker, Aruna;Barton, Arlene"/>
    <s v="1st ed"/>
    <s v="405"/>
    <s v="2012"/>
    <s v="2012"/>
    <n v="133.49"/>
    <s v="No"/>
    <s v="Yes"/>
    <s v="No"/>
    <s v="613.2"/>
    <s v="Technology|Medical sciences; Medicine|Personal health &amp; safety"/>
    <s v="RM216 .M85 2012"/>
    <s v="MEDICINE|Therapeutics. Pharmacology|Diet therapy. Dietary cookbooks"/>
    <s v="Multi-Disciplinary"/>
    <s v=""/>
    <s v=""/>
    <s v="Health, Diet &amp; Nutrition"/>
    <s v="3 concurrent users"/>
    <s v="Professional Title"/>
    <s v="https://portal.igpublish.com/iglibrary/search/WILEYB0011082.html"/>
  </r>
  <r>
    <n v="227"/>
    <s v="Health &amp; Fitness"/>
    <s v="Health &amp; Fitness / Diet &amp; Nutrition / Nutrition"/>
    <s v="HEA017000"/>
    <s v=""/>
    <x v="1"/>
    <s v="available on platform"/>
    <s v="Q2Y18 - June"/>
    <s v="World"/>
    <s v="WILEYB0012812"/>
    <x v="18"/>
    <s v="9780470677193"/>
    <s v="9780470153079"/>
    <s v="Nutrition for canadians for dummies"/>
    <s v="English"/>
    <s v="Rinzler, Carol Ann;Cook, Doug"/>
    <s v="1st ed"/>
    <s v="418"/>
    <s v="2009"/>
    <s v="2008"/>
    <n v="29.99"/>
    <s v="No"/>
    <s v="Yes"/>
    <s v="No"/>
    <s v="613.2"/>
    <s v="Technology|Medical sciences; Medicine|Personal health &amp; safety"/>
    <s v="TX355"/>
    <s v="TECHNOLOGY|Home economics|Nutrition. Foods and food supply"/>
    <s v="Multi-Disciplinary"/>
    <s v=""/>
    <s v=""/>
    <s v="HEALTH &amp; FITNESS / Nutrition"/>
    <s v="3 concurrent users"/>
    <s v="Trade Title"/>
    <s v="https://portal.igpublish.com/iglibrary/search/WILEYB0012812.html"/>
  </r>
  <r>
    <n v="228"/>
    <s v="Medical"/>
    <s v="Medical / Nutrition"/>
    <s v="MED060000"/>
    <s v=""/>
    <x v="1"/>
    <s v="available on platform"/>
    <s v="Q2Y18 - June"/>
    <s v="World"/>
    <s v="WILEYB0012824"/>
    <x v="18"/>
    <s v="9780470680100"/>
    <s v="9780632052417"/>
    <s v="Clinical paediatric dietetics, second edition"/>
    <s v="English"/>
    <s v="Shaw, Vanessa;Lawson, Margaret"/>
    <s v="2nd ed"/>
    <s v="483"/>
    <s v="2008"/>
    <s v="2001"/>
    <n v="164.99"/>
    <s v="No"/>
    <s v="Yes"/>
    <s v="No"/>
    <s v="615.854083"/>
    <s v="Technology|Medical sciences; Medicine|Pharmacology and therapeutics"/>
    <s v="RJ53.D53"/>
    <s v="MEDICINE|Pediatrics"/>
    <s v="Multi-Disciplinary"/>
    <s v=""/>
    <s v=""/>
    <s v="Nutrition &amp; Dietetics General"/>
    <s v="3 concurrent users"/>
    <s v="Professional Title"/>
    <s v="https://portal.igpublish.com/iglibrary/search/WILEYB0012824.html"/>
  </r>
  <r>
    <n v="229"/>
    <s v="Medical"/>
    <s v="Medical / Nutrition"/>
    <s v="MED060000"/>
    <s v=""/>
    <x v="1"/>
    <s v="available on platform"/>
    <s v="Q2Y18 - June"/>
    <s v="World"/>
    <s v="WILEYB0012901"/>
    <x v="18"/>
    <s v="9780470693001"/>
    <s v="9780632045648"/>
    <s v="Discovering nutrition"/>
    <s v="English"/>
    <s v="Carr, Timothy"/>
    <s v=""/>
    <s v="225"/>
    <s v="2008"/>
    <s v="2003"/>
    <n v="113.93"/>
    <s v="No"/>
    <s v="Yes"/>
    <s v="No"/>
    <s v="613.2"/>
    <s v="Technology|Medical sciences; Medicine|Personal health &amp; safety"/>
    <s v="QP141"/>
    <s v="SCIENCE|Physiology|General"/>
    <s v="Multi-Disciplinary"/>
    <s v=""/>
    <s v=""/>
    <s v="Nutrition"/>
    <s v="3 concurrent users"/>
    <s v="Professional Title"/>
    <s v="https://portal.igpublish.com/iglibrary/search/WILEYB0012901.html"/>
  </r>
  <r>
    <n v="230"/>
    <s v="Medical"/>
    <s v="Medical / Nutrition"/>
    <s v="MED060000"/>
    <s v=""/>
    <x v="1"/>
    <s v="available on platform"/>
    <s v="Q2Y19 - June"/>
    <s v="World"/>
    <s v="WILEYB0013445"/>
    <x v="18"/>
    <s v="9780470777626"/>
    <s v="9781405147279"/>
    <s v="Counselling skills for dietitians, 2nd edition"/>
    <s v="English"/>
    <s v="Gable, Judy"/>
    <s v="2nd ed"/>
    <s v="273"/>
    <s v="2008"/>
    <s v="2007"/>
    <n v="119.99"/>
    <s v="No"/>
    <s v="Yes"/>
    <s v="No"/>
    <s v="362.176"/>
    <s v="Social sciences|Social services; association|Social welfare problems &amp; services"/>
    <s v="RM218.7.G33"/>
    <s v="MEDICINE|Therapeutics. Pharmacology|Diet therapy. Dietary cookbooks"/>
    <s v="Multi-Disciplinary"/>
    <s v=""/>
    <s v=""/>
    <s v="Dietetics"/>
    <s v="3 concurrent users"/>
    <s v="Professional Title"/>
    <s v="https://portal.igpublish.com/iglibrary/search/WILEYB0013445.html"/>
  </r>
  <r>
    <n v="231"/>
    <s v="Health &amp; Fitness"/>
    <s v="Health &amp; Fitness / Diet &amp; Nutrition / Diets"/>
    <s v="HEA006000"/>
    <s v=""/>
    <x v="1"/>
    <s v="available on platform"/>
    <s v="Q2Y18 - June"/>
    <s v="World"/>
    <s v="WILEYB0014043"/>
    <x v="18"/>
    <s v="9780470949030"/>
    <s v="9780470875667"/>
    <s v="Glycemic index cookbook for dummies"/>
    <s v="English"/>
    <s v="Rust, Rosanne;Raffetto, Meri"/>
    <s v=""/>
    <s v="396"/>
    <s v="2010"/>
    <s v="2011"/>
    <n v="19.489999999999998"/>
    <s v="No"/>
    <s v="Yes"/>
    <s v="No"/>
    <s v="613.25"/>
    <s v="Technology|Medical sciences; Medicine|Personal health &amp; safety"/>
    <s v="RM222.2"/>
    <s v="MEDICINE|Therapeutics. Pharmacology|Diet therapy. Dietary cookbooks"/>
    <s v="Multi-Disciplinary"/>
    <s v=""/>
    <s v=""/>
    <s v="HEALTH &amp; FITNESS / Diets"/>
    <s v="3 concurrent users"/>
    <s v="Trade Title"/>
    <s v="https://portal.igpublish.com/iglibrary/search/WILEYB0014043.html"/>
  </r>
  <r>
    <n v="232"/>
    <s v="Health &amp; Fitness"/>
    <s v="Health &amp; Fitness / Diet &amp; Nutrition / Diets"/>
    <s v="HEA006000"/>
    <s v=""/>
    <x v="1"/>
    <s v="available on platform"/>
    <s v="Q3Y18 - July"/>
    <s v="World"/>
    <s v="WILEYB0014433"/>
    <x v="18"/>
    <s v="9780471671329"/>
    <s v="9780471653653"/>
    <s v="NutriSystem nourish : the revolutionary new weight-loss program"/>
    <s v="English"/>
    <s v="NutriSystem;Rouse, James"/>
    <s v=""/>
    <s v="268"/>
    <s v="2004"/>
    <s v="2004"/>
    <n v="31.49"/>
    <s v="No"/>
    <s v="Yes"/>
    <s v="No"/>
    <s v="613.25"/>
    <s v="Technology|Medical sciences; Medicine|Personal health &amp; safety"/>
    <s v="RM222.2.N88"/>
    <s v="MEDICINE|Therapeutics. Pharmacology|Diet therapy. Dietary cookbooks"/>
    <s v="Multi-Disciplinary"/>
    <s v=""/>
    <s v=""/>
    <s v="HEALTH &amp; FITNESS / Diets"/>
    <s v="3 concurrent users"/>
    <s v="Trade Title"/>
    <s v="https://portal.igpublish.com/iglibrary/search/WILEYB0014433.html"/>
  </r>
  <r>
    <n v="233"/>
    <s v="Health &amp; Fitness"/>
    <s v="Health &amp; Fitness / Diet &amp; Nutrition / Diets"/>
    <s v="HEA006000"/>
    <s v=""/>
    <x v="1"/>
    <s v="available on platform"/>
    <s v="Q2Y19 - June"/>
    <s v="World"/>
    <s v="WILEYB0014764"/>
    <x v="18"/>
    <s v="9780471790914"/>
    <s v="9780764599057"/>
    <s v="Low-calorie dieting for dummies"/>
    <s v="English"/>
    <s v="McQuillan, Susan"/>
    <s v="1st ed"/>
    <s v="387"/>
    <s v="2005"/>
    <s v="2006"/>
    <n v="22.49"/>
    <s v="No"/>
    <s v="Yes"/>
    <s v="No"/>
    <s v="613.25"/>
    <s v="Technology|Medical sciences; Medicine|Personal health &amp; safety"/>
    <s v="RM222.2"/>
    <s v="MEDICINE|Therapeutics. Pharmacology|Diet therapy. Dietary cookbooks"/>
    <s v="Multi-Disciplinary"/>
    <s v=""/>
    <s v=""/>
    <s v="HEALTH &amp; FITNESS / Diets"/>
    <s v="3 concurrent users"/>
    <s v="Trade Title"/>
    <s v="https://portal.igpublish.com/iglibrary/search/WILEYB0014764.html"/>
  </r>
  <r>
    <n v="234"/>
    <s v="Medical"/>
    <s v="Medical / Nutrition"/>
    <s v="MED060000"/>
    <s v=""/>
    <x v="1"/>
    <s v="available on platform"/>
    <s v="Q3Y18 - July"/>
    <s v="World"/>
    <s v="WILEYB0015363"/>
    <x v="18"/>
    <s v="9780813814315"/>
    <s v="9780813815350"/>
    <s v="Biomarkers for antioxidant defense and oxidative damage : principles and practical applications"/>
    <s v="English"/>
    <s v="Aldini, Giancarlo;Yeum, Kyung-Jin;Niki, Etsuo;Russell, Robert M."/>
    <s v=""/>
    <s v="382"/>
    <s v="2010"/>
    <s v="2010"/>
    <n v="367.43"/>
    <s v="No"/>
    <s v="Yes"/>
    <s v="No"/>
    <s v="613.286"/>
    <s v="Technology|Medical sciences; Medicine|Personal health &amp; safety"/>
    <s v="RB170.B566"/>
    <s v="MEDICINE|Pathology|Theories of disease. Etiology. Pathogenesis"/>
    <s v="Multi-Disciplinary"/>
    <s v=""/>
    <s v=""/>
    <s v="Clinical Nutrition"/>
    <s v="3 concurrent users"/>
    <s v="Professional Title"/>
    <s v="https://portal.igpublish.com/iglibrary/search/WILEYB0015363.html"/>
  </r>
  <r>
    <n v="235"/>
    <s v="Medical"/>
    <s v="Medical / Nutrition"/>
    <s v="MED060000"/>
    <s v=""/>
    <x v="1"/>
    <s v="available on platform"/>
    <s v="Q3Y18 - July"/>
    <s v="World"/>
    <s v="WILEYB0015369"/>
    <x v="18"/>
    <s v="9780813820712"/>
    <s v="9780813815534"/>
    <s v="Metabolic syndrome pathophysiology : the role of essential fatty acids"/>
    <s v="English"/>
    <s v="Das, Undurti N."/>
    <s v=""/>
    <s v="285"/>
    <s v="2009"/>
    <s v="2010"/>
    <n v="332.93"/>
    <s v="No"/>
    <s v="Yes"/>
    <s v="No"/>
    <s v="616.399"/>
    <s v="Technology|Medical sciences; Medicine|Diseases"/>
    <s v="RC662.4"/>
    <s v="MEDICINE|Internal medicine|Specialties of internal medicine|Diseases of the endocrine glands. Clinical endocrinology"/>
    <s v="Multi-Disciplinary"/>
    <s v=""/>
    <s v=""/>
    <s v="Metabolism &amp; Biochemistry of Nutrition"/>
    <s v="3 concurrent users"/>
    <s v="Professional Title"/>
    <s v="https://portal.igpublish.com/iglibrary/search/WILEYB0015369.html"/>
  </r>
  <r>
    <n v="236"/>
    <s v="Health &amp; Fitness"/>
    <s v="Health &amp; Fitness / Diet &amp; Nutrition / Nutrition"/>
    <s v="HEA017000"/>
    <s v=""/>
    <x v="1"/>
    <s v="available on platform"/>
    <s v="Q3Y18 - July"/>
    <s v="World"/>
    <s v="WILEYB0016457"/>
    <x v="18"/>
    <s v="9781118318393"/>
    <s v="9780470655887"/>
    <s v="Textbook of obesity: biological, psychological and cultural influences"/>
    <s v="English"/>
    <s v="Akabas, Sharon;Lederman, Sally Ann;Moore, Barbara J."/>
    <s v="1st ed"/>
    <s v="503"/>
    <s v="2012"/>
    <s v="2012"/>
    <n v="131.93"/>
    <s v="No"/>
    <s v="Yes"/>
    <s v="No"/>
    <s v="616.398"/>
    <s v="Technology|Medical sciences; Medicine|Diseases"/>
    <s v="RC628"/>
    <s v="MEDICINE|Internal medicine|Specialties of internal medicine|Metabolic diseases"/>
    <s v="Multi-Disciplinary"/>
    <s v=""/>
    <s v=""/>
    <s v="Health, Diet &amp; Nutrition"/>
    <s v="3 concurrent users"/>
    <s v="Professional Title"/>
    <s v="https://portal.igpublish.com/iglibrary/search/WILEYB0016457.html"/>
  </r>
  <r>
    <n v="237"/>
    <s v="Health &amp; Fitness"/>
    <s v="Health &amp; Fitness / Diet &amp; Nutrition / Diets"/>
    <s v="HEA006000"/>
    <s v=""/>
    <x v="1"/>
    <s v="available on platform"/>
    <s v="Q3Y18 - Aug"/>
    <s v="World"/>
    <s v="WILEYB0016696"/>
    <x v="18"/>
    <s v="9781118432068"/>
    <s v="9781118345856"/>
    <s v="Belly fat diet for dummies"/>
    <s v="English"/>
    <s v="Palinski-Wade, Erin"/>
    <s v="1st ed"/>
    <s v="363"/>
    <s v="2012"/>
    <s v="2013"/>
    <n v="29.99"/>
    <s v="No"/>
    <s v="Yes"/>
    <s v="No"/>
    <s v="613.25"/>
    <s v="Technology|Medical sciences; Medicine|Personal health &amp; safety"/>
    <s v="RM222.2"/>
    <s v="MEDICINE|Therapeutics. Pharmacology|Diet therapy. Dietary cookbooks"/>
    <s v="Multi-Disciplinary"/>
    <s v=""/>
    <s v=""/>
    <s v="Health, Diet &amp; Nutrition"/>
    <s v="3 concurrent users"/>
    <s v="Trade Title"/>
    <s v="https://portal.igpublish.com/iglibrary/search/WILEYB0016696.html"/>
  </r>
  <r>
    <n v="238"/>
    <s v="Medical"/>
    <s v="Medical / Nutrition"/>
    <s v="MED060000"/>
    <s v=""/>
    <x v="1"/>
    <s v="available on platform"/>
    <s v="Q3Y18 - July"/>
    <s v="World"/>
    <s v="WILEYB0016824"/>
    <x v="18"/>
    <s v="9781118537312"/>
    <s v="9781118169452"/>
    <s v="Foodomics : advanced mass spectrometry in modern food science and nutrition"/>
    <s v="English"/>
    <s v="Cifuentes, Alejandro;Cifuentes, Alejandro;Desiderio, Dominic M.;Nibbering, Nico M. M."/>
    <s v="1st ed"/>
    <s v="582"/>
    <s v="2013"/>
    <s v="2013"/>
    <n v="199.5"/>
    <s v="No"/>
    <s v="Yes"/>
    <s v="No"/>
    <s v="664.07"/>
    <s v="Technology|Chemical engineering|Food technology"/>
    <s v="TX547"/>
    <s v="TECHNOLOGY|Home economics|Nutrition. Foods and food supply"/>
    <s v="Multi-Disciplinary"/>
    <s v=""/>
    <s v=""/>
    <s v="Analytical Chemistry"/>
    <s v="3 concurrent users"/>
    <s v="Professional Title"/>
    <s v="https://portal.igpublish.com/iglibrary/search/WILEYB0016824.html"/>
  </r>
  <r>
    <n v="239"/>
    <s v="Health &amp; Fitness"/>
    <s v="Health &amp; Fitness / Diet &amp; Nutrition / Diets"/>
    <s v="HEA006000"/>
    <s v=""/>
    <x v="1"/>
    <s v="available on platform"/>
    <s v="Q3Y18 - July"/>
    <s v="World"/>
    <s v="WILEYB0017085"/>
    <x v="18"/>
    <s v="9781118641194"/>
    <s v="9781118641187"/>
    <s v="Beating sugar addiction for dummies - Australia and New Zealand edition"/>
    <s v="English"/>
    <s v="Hedge, Michele Chevalley;DeFigio, Dan"/>
    <s v=""/>
    <s v="331"/>
    <s v="2013"/>
    <s v="2014"/>
    <n v="35.99"/>
    <s v="No"/>
    <s v="Yes"/>
    <s v="No"/>
    <s v="641.336"/>
    <s v="Technology|Home economics &amp; family living|Food &amp; drink"/>
    <s v="RM237.85"/>
    <s v="MEDICINE|Therapeutics. Pharmacology|Diet therapy. Dietary cookbooks"/>
    <s v="Multi-Disciplinary"/>
    <s v=""/>
    <s v=""/>
    <s v="Health, Diet &amp; Nutrition"/>
    <s v="3 concurrent users"/>
    <s v="Trade Title"/>
    <s v="https://portal.igpublish.com/iglibrary/search/WILEYB0017085.html"/>
  </r>
  <r>
    <n v="240"/>
    <s v="Medical"/>
    <s v="Medical / Nutrition"/>
    <s v="MED060000"/>
    <s v=""/>
    <x v="1"/>
    <s v="available on platform"/>
    <s v="Q3Y18 - Aug"/>
    <s v="World"/>
    <s v="WILEYB0017185"/>
    <x v="18"/>
    <s v="9781118687291"/>
    <s v="9781405135252"/>
    <s v="Manual of dietetic practice, Fourth edition"/>
    <s v="English"/>
    <s v="Thomas, Briony;Bishop, Jacki"/>
    <s v="4th ed"/>
    <s v="914"/>
    <s v="2013"/>
    <s v="2007"/>
    <n v="254.99"/>
    <s v="No"/>
    <s v="Yes"/>
    <s v="No"/>
    <s v="615.854"/>
    <s v="Technology|Medical sciences; Medicine|Pharmacology and therapeutics"/>
    <s v="RM216.M295"/>
    <s v="MEDICINE|Therapeutics. Pharmacology|Diet therapy. Dietary cookbooks"/>
    <s v="Multi-Disciplinary"/>
    <s v=""/>
    <s v=""/>
    <s v="Dietetics"/>
    <s v="3 concurrent users"/>
    <s v="Professional Title"/>
    <s v="https://portal.igpublish.com/iglibrary/search/WILEYB0017185.html"/>
  </r>
  <r>
    <n v="241"/>
    <s v="Health &amp; Fitness"/>
    <s v="Health &amp; Fitness / Diet &amp; Nutrition / Nutrition"/>
    <s v="HEA017000"/>
    <s v=""/>
    <x v="1"/>
    <s v="available on platform"/>
    <s v="Q3Y18 - Aug"/>
    <s v="World"/>
    <s v="WILEYB0017258"/>
    <x v="18"/>
    <s v="9781118715383"/>
    <s v="9781118715352"/>
    <s v="Mediterranean diet in a day for dummies"/>
    <s v="English"/>
    <s v="Raffetto, Meri;Peterson, Wendy Jo"/>
    <s v=""/>
    <s v="74"/>
    <s v="2013"/>
    <s v="2013"/>
    <n v="7.49"/>
    <s v="No"/>
    <s v="Yes"/>
    <s v="No"/>
    <s v="613.2622"/>
    <s v="Technology|Medical sciences; Medicine|Personal health &amp; safety"/>
    <s v="RM216"/>
    <s v="MEDICINE|Therapeutics. Pharmacology|Diet therapy. Dietary cookbooks"/>
    <s v="Multi-Disciplinary"/>
    <s v=""/>
    <s v=""/>
    <s v="Health, Diet &amp; Nutrition"/>
    <s v="3 concurrent users"/>
    <s v="Trade Title"/>
    <s v="https://portal.igpublish.com/iglibrary/search/WILEYB0017258.html"/>
  </r>
  <r>
    <n v="242"/>
    <s v="Medical"/>
    <s v="Medical / Nutrition"/>
    <s v="MED060000"/>
    <s v=""/>
    <x v="1"/>
    <s v="available on platform"/>
    <s v="Q3Y18 - Aug"/>
    <s v="World"/>
    <s v="WILEYB0017566"/>
    <x v="18"/>
    <s v="9781118915325"/>
    <s v="9780470659984"/>
    <s v="Clinical paediatric dietetics, 4th edition"/>
    <s v="English"/>
    <s v="Shaw, Vanessa"/>
    <s v="4th ed"/>
    <s v="863"/>
    <s v="2014"/>
    <s v="2015"/>
    <n v="195"/>
    <s v="No"/>
    <s v="Yes"/>
    <s v="No"/>
    <s v="615.8′54083 23"/>
    <s v="Technology|Medical sciences; Medicine|Pharmacology and therapeutics"/>
    <s v="RJ53.D53"/>
    <s v="MEDICINE|Pediatrics"/>
    <s v="Multi-Disciplinary"/>
    <s v=""/>
    <s v=""/>
    <s v="Dietetics"/>
    <s v="3 concurrent users"/>
    <s v="Professional Title"/>
    <s v="https://portal.igpublish.com/iglibrary/search/WILEYB0017566.html"/>
  </r>
  <r>
    <n v="243"/>
    <s v="Medical"/>
    <s v="Medical / Nutrition"/>
    <s v="MED060000"/>
    <s v=""/>
    <x v="1"/>
    <s v="available on platform"/>
    <s v="Q3Y18 - Sept"/>
    <s v="World"/>
    <s v="WILEYB0017964"/>
    <x v="18"/>
    <s v="9781405148115"/>
    <s v="9781405110402"/>
    <s v="The nutritional trace metals"/>
    <s v="English"/>
    <s v="Reilly, Conor"/>
    <s v="1st ed"/>
    <s v="256"/>
    <s v="2008"/>
    <s v="2004"/>
    <n v="347.93"/>
    <s v="No"/>
    <s v="Yes"/>
    <s v="No"/>
    <s v="613.2’8 22"/>
    <s v="Technology|Medical sciences; Medicine|Personal health &amp; safety"/>
    <s v="QP534.R456"/>
    <s v="SCIENCE|Physiology|Animal biochemistry"/>
    <s v="Multi-Disciplinary"/>
    <s v=""/>
    <s v=""/>
    <s v="Metabolism &amp; Biochemistry of Nutrition"/>
    <s v="3 concurrent users"/>
    <s v="Professional Title"/>
    <s v="https://portal.igpublish.com/iglibrary/search/WILEYB0017964.html"/>
  </r>
  <r>
    <n v="244"/>
    <s v="Medical"/>
    <s v="Medical / Nutrition"/>
    <s v="MED060000"/>
    <s v=""/>
    <x v="1"/>
    <s v="available on platform"/>
    <s v="Q2Y19 - June"/>
    <s v="World"/>
    <s v="WILEYB0018059"/>
    <x v="18"/>
    <s v="9781405172189"/>
    <s v="9781405119092"/>
    <s v="Dietary supplements and functional foods"/>
    <s v="English"/>
    <s v="Webb, Geoffrey P."/>
    <s v="1st ed"/>
    <s v="257"/>
    <s v="2008"/>
    <s v="2006"/>
    <n v="157.43"/>
    <s v="No"/>
    <s v="Yes"/>
    <s v="No"/>
    <s v="615′.1"/>
    <s v="Technology|Medical sciences; Medicine|Pharmacology and therapeutics"/>
    <s v="RM258.5.W43"/>
    <s v="MEDICINE|Therapeutics. Pharmacology"/>
    <s v="Multi-Disciplinary"/>
    <s v=""/>
    <s v=""/>
    <s v="Nutrition"/>
    <s v="3 concurrent users"/>
    <s v="Professional Title"/>
    <s v="https://portal.igpublish.com/iglibrary/search/WILEYB0018059.html"/>
  </r>
  <r>
    <n v="245"/>
    <s v="Health &amp; Fitness"/>
    <s v="Health &amp; Fitness / Diet &amp; Nutrition / Nutrition"/>
    <s v="HEA017000"/>
    <s v=""/>
    <x v="1"/>
    <s v="available on platform"/>
    <s v="Q2Y19 - May"/>
    <s v="World"/>
    <s v="WILEYB0021024"/>
    <x v="18"/>
    <s v="9780470909546"/>
    <s v="9780470633168"/>
    <s v="Living dairy-free for dummies"/>
    <s v="English"/>
    <s v="Hobbs, Suzanne Havala"/>
    <s v="1st ed"/>
    <s v="364"/>
    <s v="2010"/>
    <s v="2010"/>
    <n v="19.489999999999998"/>
    <s v="No"/>
    <s v="Yes"/>
    <s v="No"/>
    <s v="613.26"/>
    <s v="Technology|Medical sciences; Medicine|Personal health &amp; safety"/>
    <s v="RM234.5"/>
    <s v="MEDICINE|Therapeutics. Pharmacology|Diet therapy. Dietary cookbooks"/>
    <s v="Multi-Disciplinary"/>
    <s v=""/>
    <s v=""/>
    <s v="HEALTH &amp; FITNESS / Nutrition"/>
    <s v="3 concurrent users"/>
    <s v="Trade Title"/>
    <s v="https://portal.igpublish.com/iglibrary/search/WILEYB0021024.html"/>
  </r>
  <r>
    <n v="246"/>
    <s v="Health &amp; Fitness"/>
    <s v="Health &amp; Fitness / Diet &amp; Nutrition / Nutrition"/>
    <s v="HEA017000"/>
    <s v=""/>
    <x v="1"/>
    <s v="available on platform"/>
    <s v="Q2Y19 - May"/>
    <s v="World"/>
    <s v="WILEYB0021492"/>
    <x v="18"/>
    <s v="9781118226568"/>
    <s v="9781118169735"/>
    <s v="Probiotics for dummies"/>
    <s v="English"/>
    <s v="Challa, Shekhar K.;Quigley, Eamonn M. M."/>
    <s v="1st ed"/>
    <s v="219"/>
    <s v="2012"/>
    <s v="2012"/>
    <n v="17.989999999999998"/>
    <s v="No"/>
    <s v="Yes"/>
    <s v="No"/>
    <s v="613.2/6"/>
    <s v="Technology|Medical sciences; Medicine|Personal health &amp; safety"/>
    <s v="RM666.P835 C42"/>
    <s v="MEDICINE|Therapeutics. Pharmacology"/>
    <s v="Multi-Disciplinary"/>
    <s v=""/>
    <s v=""/>
    <s v="HEALTH &amp; FITNESS / Nutrition"/>
    <s v="3 concurrent users"/>
    <s v="Trade Title"/>
    <s v="https://portal.igpublish.com/iglibrary/search/WILEYB0021492.html"/>
  </r>
  <r>
    <n v="247"/>
    <s v="Health &amp; Fitness"/>
    <s v="Health &amp; Fitness / Diet &amp; Nutrition / Diets"/>
    <s v="HEA006000"/>
    <s v=""/>
    <x v="1"/>
    <s v="available on platform"/>
    <s v="Q2Y19 - May"/>
    <s v="World"/>
    <s v="WILEYB0021749"/>
    <x v="18"/>
    <s v="9781118611562"/>
    <s v="9781118611555"/>
    <s v="Paleo cookbook for dummies"/>
    <s v="English"/>
    <s v="Petrucci, Kellyann"/>
    <s v="1st ed"/>
    <s v="339"/>
    <s v="2013"/>
    <s v="2013"/>
    <n v="22.49"/>
    <s v="No"/>
    <s v="Yes"/>
    <s v="No"/>
    <s v="613.282 P498p"/>
    <s v="Technology|Medical sciences; Medicine|Personal health &amp; safety"/>
    <s v="RM237.65 .P48"/>
    <s v="MEDICINE|Therapeutics. Pharmacology|Diet therapy. Dietary cookbooks"/>
    <s v="Multi-Disciplinary"/>
    <s v=""/>
    <s v=""/>
    <s v="HEALTH &amp; FITNESS / Diets"/>
    <s v="3 concurrent users"/>
    <s v="Trade Title"/>
    <s v="https://portal.igpublish.com/iglibrary/search/WILEYB0021749.html"/>
  </r>
  <r>
    <n v="248"/>
    <s v="Health &amp; Fitness"/>
    <s v="Health &amp; Fitness / Diet &amp; Nutrition / Nutrition"/>
    <s v="HEA017000"/>
    <s v=""/>
    <x v="1"/>
    <s v="available on platform"/>
    <s v="Q1Y19 - Jan"/>
    <s v="World"/>
    <s v="WILEYB0021967"/>
    <x v="18"/>
    <s v="9780470059296"/>
    <s v="9780470057940"/>
    <s v="Managing PCOS for dummies"/>
    <s v="English"/>
    <s v="Bussell, Gaynor"/>
    <s v="1st ed"/>
    <s v="379"/>
    <s v="2007"/>
    <s v="2007"/>
    <n v="22.49"/>
    <s v="No"/>
    <s v="Yes"/>
    <s v="No"/>
    <s v="618.110654"/>
    <s v="Technology|Medical sciences; Medicine|Gynecology &amp; other medical specialties"/>
    <s v="RG480.S7"/>
    <s v="MEDICINE|Gynecology and obstetrics|Abnormalities and diseases of the female genital organs"/>
    <s v="Multi-Disciplinary"/>
    <s v=""/>
    <s v=""/>
    <s v="HEALTH &amp; FITNESS / Nutrition"/>
    <s v="3 concurrent users"/>
    <s v="Trade Title"/>
    <s v="https://portal.igpublish.com/iglibrary/search/WILEYB0021967.html"/>
  </r>
  <r>
    <n v="249"/>
    <s v="Health &amp; Fitness"/>
    <s v="Health &amp; Fitness / Diet &amp; Nutrition / Nutrition"/>
    <s v="HEA017000"/>
    <s v=""/>
    <x v="1"/>
    <s v="available on platform"/>
    <s v="Q2Y19 - May"/>
    <s v="World"/>
    <s v="WILEYB0023069"/>
    <x v="18"/>
    <s v="9781118550908"/>
    <s v="9781118550878"/>
    <s v="Overcoming binge eating for dummies"/>
    <s v="English"/>
    <s v="Kramer, Jennie;Nolan Cohn, Marjorie"/>
    <s v="1st ed"/>
    <s v="387"/>
    <s v="2013"/>
    <s v="2013"/>
    <n v="19.489999999999998"/>
    <s v="No"/>
    <s v="Yes"/>
    <s v="No"/>
    <s v="616.8526"/>
    <s v="Technology|Medical sciences; Medicine|Diseases"/>
    <s v="RC552.C65"/>
    <s v="MEDICINE|Internal medicine|Neurosciences. Biological psychiatry. Neuropsychiatry|Psychiatry|Psychopathology"/>
    <s v="Multi-Disciplinary"/>
    <s v=""/>
    <s v=""/>
    <s v="HEALTH &amp; FITNESS / Nutrition"/>
    <s v="3 concurrent users"/>
    <s v="Trade Title"/>
    <s v="https://portal.igpublish.com/iglibrary/search/WILEYB0023069.html"/>
  </r>
  <r>
    <n v="250"/>
    <s v="Health &amp; Fitness"/>
    <s v="Health &amp; Fitness / Diet &amp; Nutrition / Diets"/>
    <s v="HEA006000"/>
    <s v=""/>
    <x v="1"/>
    <s v="available on platform"/>
    <s v="Q2Y19 - Apr"/>
    <s v="World"/>
    <s v="WILEYB0023189"/>
    <x v="18"/>
    <s v="9781118867167"/>
    <s v="9781118867068"/>
    <s v="Cooking with chia for dummies"/>
    <s v="English"/>
    <s v="Rogers, Barrie;Dooly, Debbie"/>
    <s v="1st ed"/>
    <s v="284"/>
    <s v="2014"/>
    <s v="2014"/>
    <n v="19.489999999999998"/>
    <s v="No"/>
    <s v="Yes"/>
    <s v="No"/>
    <s v="641.64987"/>
    <s v="Technology|Home economics &amp; family living|Food &amp; drink"/>
    <s v="TX814.5.S44 R64"/>
    <s v="TECHNOLOGY|Home economics|Cooking"/>
    <s v="Multi-Disciplinary"/>
    <s v=""/>
    <s v=""/>
    <s v="HEALTH &amp; FITNESS / Diets"/>
    <s v="3 concurrent users"/>
    <s v="Trade Title"/>
    <s v="https://portal.igpublish.com/iglibrary/search/WILEYB0023189.html"/>
  </r>
  <r>
    <n v="251"/>
    <s v="Health &amp; Fitness"/>
    <s v="Health &amp; Fitness / Diet &amp; Nutrition / Nutrition"/>
    <s v="HEA017000"/>
    <s v=""/>
    <x v="1"/>
    <s v="available on platform"/>
    <s v="Q2Y19 - June"/>
    <s v="World"/>
    <s v="WILEYB0023319"/>
    <x v="18"/>
    <s v="9781119992516"/>
    <s v="9780470319109"/>
    <s v="Living gluten-free for dummies, UK edition"/>
    <s v="English"/>
    <s v="Baic, Sue;Denby, Nigel;Korn, Danna"/>
    <s v="1st ed"/>
    <s v="402"/>
    <s v="2010"/>
    <s v="2007"/>
    <n v="29.99"/>
    <s v="No"/>
    <s v="Yes"/>
    <s v="No"/>
    <s v="613.26"/>
    <s v="Technology|Medical sciences; Medicine|Personal health &amp; safety"/>
    <s v="RM237.86"/>
    <s v="MEDICINE|Therapeutics. Pharmacology|Diet therapy. Dietary cookbooks"/>
    <s v="Multi-Disciplinary"/>
    <s v=""/>
    <s v=""/>
    <s v="HEALTH &amp; FITNESS / Nutrition"/>
    <s v="3 concurrent users"/>
    <s v="Trade Title"/>
    <s v="https://portal.igpublish.com/iglibrary/search/WILEYB0023319.html"/>
  </r>
  <r>
    <n v="252"/>
    <s v="Health &amp; Fitness"/>
    <s v="Health &amp; Fitness / Diet &amp; Nutrition / Nutrition"/>
    <s v="HEA017000"/>
    <s v=""/>
    <x v="1"/>
    <s v="available on platform"/>
    <s v="Q2Y19 - May"/>
    <s v="World"/>
    <s v="WILEYB0023328"/>
    <x v="18"/>
    <s v="9781119996774"/>
    <s v="9780470714010"/>
    <s v="Low-cholesterol cookbook for dummies, UK edition"/>
    <s v="English"/>
    <s v="Brewer, Sarah;Siple, Molly"/>
    <s v="1st ed"/>
    <s v="396"/>
    <s v="2011"/>
    <s v="2008"/>
    <n v="28.49"/>
    <s v="No"/>
    <s v="Yes"/>
    <s v="No"/>
    <s v="641.563847"/>
    <s v="Technology|Home economics &amp; family living|Food &amp; drink"/>
    <s v=""/>
    <s v=""/>
    <s v="Multi-Disciplinary"/>
    <s v=""/>
    <s v=""/>
    <s v="HEALTH &amp; FITNESS / Nutrition"/>
    <s v="3 concurrent users"/>
    <s v="Trade Title"/>
    <s v="https://portal.igpublish.com/iglibrary/search/WILEYB0023328.html"/>
  </r>
  <r>
    <n v="253"/>
    <s v="Medical"/>
    <s v="Medical / Nutrition"/>
    <s v="MED060000"/>
    <s v=""/>
    <x v="1"/>
    <s v="available on platform"/>
    <s v="Q2Y19 - May"/>
    <s v="World"/>
    <s v="WILEYB0023438"/>
    <x v="18"/>
    <s v="9781444314229"/>
    <s v="9780727916648"/>
    <s v="ABC of nutrition, 4th edition"/>
    <s v="English"/>
    <s v="Truswell, A. Stewart"/>
    <s v="4th ed"/>
    <s v="149"/>
    <s v="2010"/>
    <s v="2003"/>
    <n v="64.489999999999995"/>
    <s v="No"/>
    <s v="Yes"/>
    <s v="No"/>
    <s v="612.3"/>
    <s v="Technology|Medical sciences; Medicine|Human physiology"/>
    <s v="RA601 .T78"/>
    <s v="MEDICINE|Public aspects of medicine|Public health. Hygiene. Preventive medicine|Food and food supply in relation to public health"/>
    <s v="Multi-Disciplinary"/>
    <s v=""/>
    <s v=""/>
    <s v="MEDICAL / Nutrition"/>
    <s v="3 concurrent users"/>
    <s v="Professional Title"/>
    <s v="https://portal.igpublish.com/iglibrary/search/WILEYB0023438.html"/>
  </r>
  <r>
    <n v="254"/>
    <s v="Health &amp; Fitness"/>
    <s v="Health &amp; Fitness / Diet &amp; Nutrition / Nutrition"/>
    <s v="HEA017000"/>
    <s v=""/>
    <x v="1"/>
    <s v="available on platform"/>
    <s v="Q2Y19 - June"/>
    <s v="World"/>
    <s v="WILEYB0023477"/>
    <x v="18"/>
    <s v="9781906465551"/>
    <s v="9781906465391"/>
    <s v="The GDA diet : shop yourself thin : your supermarket weight loss guide : the passport to a lifetime of permanent weight control and better health"/>
    <s v="English"/>
    <s v="Denby, Nigel"/>
    <s v="1st ed"/>
    <s v="252"/>
    <s v="2008"/>
    <s v="2008"/>
    <n v="14.99"/>
    <s v="No"/>
    <s v="Yes"/>
    <s v="No"/>
    <s v="613.2′5"/>
    <s v="Technology|Medical sciences; Medicine|Personal health &amp; safety"/>
    <s v="RM222.2.D465"/>
    <s v="MEDICINE|Therapeutics. Pharmacology|Diet therapy. Dietary cookbooks"/>
    <s v="Multi-Disciplinary"/>
    <s v=""/>
    <s v=""/>
    <s v="HEALTH &amp; FITNESS / Nutrition"/>
    <s v="3 concurrent users"/>
    <s v="Professional Title"/>
    <s v="https://portal.igpublish.com/iglibrary/search/WILEYB0023477.html"/>
  </r>
  <r>
    <n v="255"/>
    <s v="Health &amp; Fitness"/>
    <s v="Health &amp; Fitness / Diet &amp; Nutrition / Nutrition"/>
    <s v="HEA017000"/>
    <s v=""/>
    <x v="1"/>
    <s v="available on platform"/>
    <s v="Q2Y19 - Apr"/>
    <s v="World"/>
    <s v="WILEYB0023664"/>
    <x v="18"/>
    <s v="9781119030171"/>
    <s v="9781119030225"/>
    <s v="Natural cures for dummies"/>
    <s v="English"/>
    <s v="Banks, Scott J.;Kraynak, Joe"/>
    <s v="1st ed"/>
    <s v="435"/>
    <s v="2015"/>
    <s v="2015"/>
    <n v="22.49"/>
    <s v="No"/>
    <s v="Yes"/>
    <s v="No"/>
    <s v="615.5"/>
    <s v="Technology|Medical sciences; Medicine|Pharmacology and therapeutics"/>
    <s v="R733"/>
    <s v="MEDICINE|Medicine (General)|Practice of medicine. Medical practice economics"/>
    <s v="Multi-Disciplinary"/>
    <s v=""/>
    <s v=""/>
    <s v="HEALTH &amp; FITNESS / Nutrition"/>
    <s v="3 concurrent users"/>
    <s v="Trade Title"/>
    <s v="https://portal.igpublish.com/iglibrary/search/WILEYB0023664.html"/>
  </r>
  <r>
    <n v="256"/>
    <s v="Medical"/>
    <s v="Medical / Nursing / Nutrition"/>
    <s v="MED058150"/>
    <s v=""/>
    <x v="1"/>
    <s v="available on platform"/>
    <s v="Q2Y19 - June"/>
    <s v="World"/>
    <s v="WILEYB0024122"/>
    <x v="18"/>
    <s v="9780470699737"/>
    <s v="9780470061312"/>
    <s v="Nutrition : a handbook for nurses"/>
    <s v="English"/>
    <s v="Best, Carolyn"/>
    <s v="1st ed"/>
    <s v="290"/>
    <s v="2008"/>
    <s v="2008"/>
    <n v="82.49"/>
    <s v="No"/>
    <s v="Yes"/>
    <s v="No"/>
    <s v="363.8"/>
    <s v="Social sciences|Social services; association|Other social problems &amp; services"/>
    <s v="RT87.N87N868"/>
    <s v=""/>
    <s v="Multi-Disciplinary"/>
    <s v=""/>
    <s v=""/>
    <s v="MEDICAL / Nursing / Nutrition"/>
    <s v="3 concurrent users"/>
    <s v="Professional Title"/>
    <s v="https://portal.igpublish.com/iglibrary/search/WILEYB0024122.html"/>
  </r>
  <r>
    <n v="257"/>
    <s v="Health &amp; Fitness"/>
    <s v="Health &amp; Fitness / Diet &amp; Nutrition / Diets"/>
    <s v="HEA006000"/>
    <s v=""/>
    <x v="1"/>
    <s v="available on platform"/>
    <s v="Q2Y19 - May"/>
    <s v="World"/>
    <s v="WILEYB0024757"/>
    <x v="18"/>
    <s v="9781118713396"/>
    <s v="9781444330021"/>
    <s v="The Mediterranean diet : health and science"/>
    <s v="English"/>
    <s v="Hoffman, Richard;Gerber, Mariette"/>
    <s v="1st ed"/>
    <s v="416"/>
    <s v="2013"/>
    <s v="2012"/>
    <n v="104.99"/>
    <s v="No"/>
    <s v="Yes"/>
    <s v="No"/>
    <s v="613.2"/>
    <s v="Technology|Medical sciences; Medicine|Personal health &amp; safety"/>
    <s v="RM216.H685"/>
    <s v="MEDICINE|Therapeutics. Pharmacology|Diet therapy. Dietary cookbooks"/>
    <s v="Multi-Disciplinary"/>
    <s v=""/>
    <s v=""/>
    <s v="HEALTH &amp; FITNESS / Diets"/>
    <s v="3 concurrent users"/>
    <s v="Professional Title"/>
    <s v="https://portal.igpublish.com/iglibrary/search/WILEYB0024757.html"/>
  </r>
  <r>
    <n v="258"/>
    <s v="Medical"/>
    <s v="Medical / Nutrition"/>
    <s v="MED060000"/>
    <s v=""/>
    <x v="1"/>
    <s v="available on platform"/>
    <s v="Q2Y19 - Apr"/>
    <s v="World"/>
    <s v="WILEYB0024785"/>
    <x v="18"/>
    <s v="9781118760581"/>
    <s v="9780470656228"/>
    <s v="Manual of dietetic practice, fifth edition"/>
    <s v="English"/>
    <s v="Gandy, Joan"/>
    <s v="5th ed"/>
    <s v="1018"/>
    <s v="2014"/>
    <s v="2014"/>
    <n v="175.49"/>
    <s v="No"/>
    <s v="Yes"/>
    <s v="No"/>
    <s v="615.854"/>
    <s v="Technology|Medical sciences; Medicine|Pharmacology and therapeutics"/>
    <s v="RM216"/>
    <s v="MEDICINE|Therapeutics. Pharmacology|Diet therapy. Dietary cookbooks"/>
    <s v="Multi-Disciplinary"/>
    <s v=""/>
    <s v=""/>
    <s v="MEDICAL / Nutrition"/>
    <s v="3 concurrent users"/>
    <s v="Professional Title"/>
    <s v="https://portal.igpublish.com/iglibrary/search/WILEYB0024785.html"/>
  </r>
  <r>
    <n v="259"/>
    <s v="Medical"/>
    <s v="Medical / Nutrition"/>
    <s v="MED060000"/>
    <s v=""/>
    <x v="1"/>
    <s v="available on platform"/>
    <s v="Q2Y19 - Apr"/>
    <s v="World"/>
    <s v="WILEYB0024828"/>
    <x v="18"/>
    <s v="9781118872918"/>
    <s v="9780470671320"/>
    <s v="Advanced nutrition and dietetics in gastroenterology"/>
    <s v="English"/>
    <s v="Lomer, Miranda"/>
    <s v="1st ed"/>
    <s v="348"/>
    <s v="2014"/>
    <s v="2014"/>
    <n v="79.489999999999995"/>
    <s v="No"/>
    <s v="Yes"/>
    <s v="No"/>
    <s v="616.33"/>
    <s v="Technology|Medical sciences; Medicine|Diseases"/>
    <s v="RC801"/>
    <s v="MEDICINE|Internal medicine|Specialties of internal medicine|Diseases of the digestive system. Gastroenterology"/>
    <s v="Multi-Disciplinary"/>
    <s v=""/>
    <s v=""/>
    <s v="MEDICAL / Nutrition"/>
    <s v="3 concurrent users"/>
    <s v="Professional Title"/>
    <s v="https://portal.igpublish.com/iglibrary/search/WILEYB0024828.html"/>
  </r>
  <r>
    <n v="260"/>
    <s v="Health &amp; Fitness"/>
    <s v="Health &amp; Fitness / Diet &amp; Nutrition / Nutrition"/>
    <s v="HEA017000"/>
    <s v=""/>
    <x v="1"/>
    <s v="available on platform"/>
    <s v="Q2Y19 - Apr"/>
    <s v="World"/>
    <s v="WILEYB0024834"/>
    <x v="18"/>
    <s v="9781118880890"/>
    <s v="9781118880845"/>
    <s v="Dash diet for dummies"/>
    <s v="English"/>
    <s v="Samaan, Sarah;Kleckner, Cynthia;Rust, Rosanne"/>
    <s v="1st ed"/>
    <s v="363"/>
    <s v="2014"/>
    <s v="2014"/>
    <n v="19.489999999999998"/>
    <s v="No"/>
    <s v="Yes"/>
    <s v="No"/>
    <s v="641.563"/>
    <s v="Technology|Home economics &amp; family living|Food &amp; drink"/>
    <s v="RC685.H8 S253"/>
    <s v="MEDICINE|Internal medicine|Specialties of internal medicine|Diseases of the circulatory (Cardiovascular) system"/>
    <s v="Multi-Disciplinary"/>
    <s v=""/>
    <s v=""/>
    <s v="HEALTH &amp; FITNESS / Nutrition"/>
    <s v="3 concurrent users"/>
    <s v="Trade Title"/>
    <s v="https://portal.igpublish.com/iglibrary/search/WILEYB0024834.html"/>
  </r>
  <r>
    <n v="261"/>
    <s v="Health &amp; Fitness"/>
    <s v="Health &amp; Fitness / Diet &amp; Nutrition / General"/>
    <s v="HEA048000"/>
    <s v=""/>
    <x v="1"/>
    <s v="available on platform"/>
    <s v="Q2Y19 - Apr"/>
    <s v="World"/>
    <s v="WILEYB0024901"/>
    <x v="18"/>
    <s v="9781119052531"/>
    <s v="9781119052449"/>
    <s v="Gluten-free all-in-one for dummies"/>
    <s v="English"/>
    <s v="Blumer, Ian;Crowe, Sheila;Korn, Danna;Larsen, Linda;McFadden, Jean;McEachern, Nancy;Sarros, Connie"/>
    <s v="1st ed"/>
    <s v="603"/>
    <s v="2015"/>
    <s v="2015"/>
    <n v="26.99"/>
    <s v="No"/>
    <s v="Yes"/>
    <s v="No"/>
    <s v="641.563"/>
    <s v="Technology|Home economics &amp; family living|Food &amp; drink"/>
    <s v="RM237.86 .G57 2015"/>
    <s v="MEDICINE|Therapeutics. Pharmacology|Diet therapy. Dietary cookbooks"/>
    <s v="Multi-Disciplinary"/>
    <s v=""/>
    <s v=""/>
    <s v=""/>
    <s v="3 concurrent users"/>
    <s v="Trade Title"/>
    <s v="https://portal.igpublish.com/iglibrary/search/WILEYB0024901.html"/>
  </r>
  <r>
    <n v="262"/>
    <s v="Medical"/>
    <s v="Medical / Nutrition"/>
    <s v="MED060000"/>
    <s v=""/>
    <x v="1"/>
    <s v="available on platform"/>
    <s v="Q2Y19 - June"/>
    <s v="World"/>
    <s v="WILEYB0025265"/>
    <x v="18"/>
    <s v="9781444317183"/>
    <s v="9781405197717"/>
    <s v="Food and western disease : health and nutrition from an evolutionary perspective"/>
    <s v="English"/>
    <s v="Lindeberg, Staffan"/>
    <s v="1st ed"/>
    <s v="371"/>
    <s v="2009"/>
    <s v="2010"/>
    <n v="125.99"/>
    <s v="No"/>
    <s v="Yes"/>
    <s v="No"/>
    <s v="362.19639"/>
    <s v="Social sciences|Social services; association|Social welfare problems &amp; services"/>
    <s v="RA645.N87"/>
    <s v="MEDICINE|Public aspects of medicine|Public health. Hygiene. Preventive medicine"/>
    <s v="Multi-Disciplinary"/>
    <s v=""/>
    <s v=""/>
    <s v="MEDICAL / Nutrition"/>
    <s v="3 concurrent users"/>
    <s v="Professional Title"/>
    <s v="https://portal.igpublish.com/iglibrary/search/WILEYB0025265.html"/>
  </r>
  <r>
    <n v="263"/>
    <s v="Medical"/>
    <s v="Medical / Nutrition"/>
    <s v="MED060000"/>
    <s v=""/>
    <x v="1"/>
    <s v="available on platform"/>
    <s v="Q2Y19 - June"/>
    <s v="World"/>
    <s v="WILEYB0025319"/>
    <x v="18"/>
    <s v="9781444322965"/>
    <s v="9781405168076"/>
    <s v="Introduction to human nutrition, second edtion"/>
    <s v="English"/>
    <s v="Gibney, Michael J.;Lanham-New, Susan A.;Cassidy, Aedin;Vorster, Hester H."/>
    <s v="2nd ed"/>
    <s v="386"/>
    <s v="2009"/>
    <s v="2009"/>
    <n v="97.49"/>
    <s v="No"/>
    <s v="Yes"/>
    <s v="No"/>
    <s v="612.3"/>
    <s v="Technology|Medical sciences; Medicine|Human physiology"/>
    <s v="QP141"/>
    <s v="SCIENCE|Physiology|General"/>
    <s v="Multi-Disciplinary"/>
    <s v=""/>
    <s v=""/>
    <s v="MEDICAL / Nutrition"/>
    <s v="3 concurrent users"/>
    <s v="Professional Title"/>
    <s v="https://portal.igpublish.com/iglibrary/search/WILEYB0025319.html"/>
  </r>
  <r>
    <n v="264"/>
    <s v="Health &amp; Fitness"/>
    <s v="Health &amp; Fitness / Diet &amp; Nutrition / Nutrition"/>
    <s v="HEA017000"/>
    <s v=""/>
    <x v="1"/>
    <s v="available on platform"/>
    <s v="Q2Y19 - May"/>
    <s v="World"/>
    <s v="WILEYB0025327"/>
    <x v="18"/>
    <s v="9781444323795"/>
    <s v="9781405182638"/>
    <s v="Obesogenic environments : complexities, perceptions, and objective measures"/>
    <s v="English"/>
    <s v="Lake, Amelia A.;Townshend, Tim G.;Alvanides, Seraphim"/>
    <s v="1st ed"/>
    <s v="251"/>
    <s v="2010"/>
    <s v="2010"/>
    <n v="98.99"/>
    <s v="No"/>
    <s v="Yes"/>
    <s v="No"/>
    <s v="614.59398"/>
    <s v="Technology|Medical sciences; Medicine|Incidence &amp; prevention of disease"/>
    <s v="RC628.O333"/>
    <s v="MEDICINE|Internal medicine|Specialties of internal medicine|Metabolic diseases"/>
    <s v="Multi-Disciplinary"/>
    <s v=""/>
    <s v=""/>
    <s v="HEALTH &amp; FITNESS / Nutrition"/>
    <s v="3 concurrent users"/>
    <s v="Professional Title"/>
    <s v="https://portal.igpublish.com/iglibrary/search/WILEYB0025327.html"/>
  </r>
  <r>
    <n v="265"/>
    <s v="Medical"/>
    <s v="Medical / Nutrition"/>
    <s v="MED060000"/>
    <s v=""/>
    <x v="1"/>
    <s v="available on platform"/>
    <s v="Q2Y19 - May"/>
    <s v="World"/>
    <s v="WILEYB0025347"/>
    <x v="18"/>
    <s v="9781444327786"/>
    <s v="9781405168083"/>
    <s v="Nutrition and metabolism, 2nd edition"/>
    <s v="English"/>
    <s v="Lanham-New, Susan A.;Macdonald, Ian A.;Roche, Helen M."/>
    <s v="2nd ed"/>
    <s v="448"/>
    <s v="2010"/>
    <s v="2010"/>
    <n v="89.99"/>
    <s v="No"/>
    <s v="Yes"/>
    <s v="No"/>
    <s v="612.3"/>
    <s v="Technology|Medical sciences; Medicine|Human physiology"/>
    <s v="QP141.N7768"/>
    <s v="SCIENCE|Physiology|General"/>
    <s v="Multi-Disciplinary"/>
    <s v=""/>
    <s v=""/>
    <s v="MEDICAL / Nutrition"/>
    <s v="3 concurrent users"/>
    <s v="Professional Title"/>
    <s v="https://portal.igpublish.com/iglibrary/search/WILEYB0025347.html"/>
  </r>
  <r>
    <n v="266"/>
    <s v="Medical"/>
    <s v="Medical / Nutrition"/>
    <s v="MED060000"/>
    <s v=""/>
    <x v="1"/>
    <s v="available on platform"/>
    <s v="Q2Y19 - June"/>
    <s v="World"/>
    <s v="WILEYB0025563"/>
    <x v="18"/>
    <s v="9780470680346"/>
    <s v="9780632058440"/>
    <s v="Nutrition and health"/>
    <s v="English"/>
    <s v="Carr, Tanya;Descheemaeker, Koen"/>
    <s v="1st ed"/>
    <s v="211"/>
    <s v="2008"/>
    <s v="2002"/>
    <n v="251.99"/>
    <s v="No"/>
    <s v="Yes"/>
    <s v="No"/>
    <s v="612.3"/>
    <s v="Technology|Medical sciences; Medicine|Human physiology"/>
    <s v="QP141.A1"/>
    <s v="SCIENCE|Physiology|General"/>
    <s v="Multi-Disciplinary"/>
    <s v=""/>
    <s v=""/>
    <s v="MEDICAL / Nutrition"/>
    <s v="3 concurrent users"/>
    <s v="Professional Title"/>
    <s v="https://portal.igpublish.com/iglibrary/search/WILEYB0025563.html"/>
  </r>
  <r>
    <n v="267"/>
    <s v="Medical"/>
    <s v="Medical / Nutrition"/>
    <s v="MED060000"/>
    <s v=""/>
    <x v="1"/>
    <s v="available on platform"/>
    <s v="Q2Y19 - June"/>
    <s v="World"/>
    <s v="WILEYB0025730"/>
    <x v="18"/>
    <s v="9780470777459"/>
    <s v="9780632059836"/>
    <s v="Demography and nutrition : evidence from historical and contemporary populations"/>
    <s v="English"/>
    <s v="Scott, Susan;Duncan, Christopher J."/>
    <s v="1st ed"/>
    <s v="384"/>
    <s v="2008"/>
    <s v="2002"/>
    <n v="335.99"/>
    <s v="No"/>
    <s v="Yes"/>
    <s v="No"/>
    <s v="363.809"/>
    <s v="Social sciences|Social services; association|Other social problems &amp; services"/>
    <s v="GN407"/>
    <s v="GEOGRAPHY. ANTHROPOLOGY. RECREATION|Anthropology|Ethnology. Social and cultural anthropology|Cultural traits, customs, and institutions|Technology. Material culture"/>
    <s v="Multi-Disciplinary"/>
    <s v=""/>
    <s v=""/>
    <s v="MEDICAL / Nutrition"/>
    <s v="3 concurrent users"/>
    <s v="Professional Title"/>
    <s v="https://portal.igpublish.com/iglibrary/search/WILEYB0025730.html"/>
  </r>
  <r>
    <n v="268"/>
    <s v="Medical"/>
    <s v="Medical / Nutrition"/>
    <s v="MED060000"/>
    <s v=""/>
    <x v="1"/>
    <s v="available on platform"/>
    <s v="Q2Y19 - Apr"/>
    <s v="World"/>
    <s v="WILEYB0026089"/>
    <x v="18"/>
    <s v="9781118554593"/>
    <s v="9781118554678"/>
    <s v="Nutrition research methodologies"/>
    <s v="English"/>
    <s v="Lovegrove, Julie A.;Hodson, Leanne;Sharma, Sangita;LanhamNew, Susan A."/>
    <s v="1st ed"/>
    <s v="360"/>
    <s v="2015"/>
    <s v="2015"/>
    <n v="91.49"/>
    <s v="No"/>
    <s v="Yes"/>
    <s v="No"/>
    <s v="610.724"/>
    <s v="Technology|Medical sciences; Medicine"/>
    <s v="R850"/>
    <s v="MEDICINE|Medicine (General)|Medical education. Medical schools. Research"/>
    <s v="Multi-Disciplinary"/>
    <s v=""/>
    <s v=""/>
    <s v="MEDICAL / Nutrition"/>
    <s v="3 concurrent users"/>
    <s v="Professional Title"/>
    <s v="https://portal.igpublish.com/iglibrary/search/WILEYB0026089.html"/>
  </r>
  <r>
    <n v="269"/>
    <s v="Medical"/>
    <s v="Medical / Nutrition"/>
    <s v="MED060000"/>
    <s v=""/>
    <x v="1"/>
    <s v="available on platform"/>
    <s v="Q2Y19 - Apr"/>
    <s v="World"/>
    <s v="WILEYB0026233"/>
    <x v="18"/>
    <s v="9781118792766"/>
    <s v="9781118792445"/>
    <s v="Early years nutrition and healthy weight"/>
    <s v="English"/>
    <s v="Stewart, Laura;Thompson, Joyce"/>
    <s v="1st ed"/>
    <s v="130"/>
    <s v="2015"/>
    <s v="2015"/>
    <n v="59.99"/>
    <s v="No"/>
    <s v="Yes"/>
    <s v="No"/>
    <s v="613.0432"/>
    <s v="Technology|Medical sciences; Medicine|Personal health &amp; safety"/>
    <s v="RJ206"/>
    <s v="MEDICINE|Pediatrics|Nutrition and feeding of children and adolescents"/>
    <s v="Multi-Disciplinary"/>
    <s v=""/>
    <s v=""/>
    <s v="MEDICAL / Nutrition"/>
    <s v="3 concurrent users"/>
    <s v="Professional Title"/>
    <s v="https://portal.igpublish.com/iglibrary/search/WILEYB0026233.html"/>
  </r>
  <r>
    <n v="270"/>
    <s v="Medical"/>
    <s v="Medical / Nutrition"/>
    <s v="MED060000"/>
    <s v=""/>
    <x v="1"/>
    <s v="available on platform"/>
    <s v="Q2Y19 - June"/>
    <s v="World"/>
    <s v="WILEYB0026442"/>
    <x v="18"/>
    <s v="9781405150002"/>
    <s v="9781405111201"/>
    <s v="Nutrition and stroke : prevention and treatment"/>
    <s v="English"/>
    <s v="Gariballa, Salah"/>
    <s v="1st ed"/>
    <s v="195"/>
    <s v="2008"/>
    <s v="2004"/>
    <n v="149.99"/>
    <s v="No"/>
    <s v="Yes"/>
    <s v="No"/>
    <s v="616.8/10654"/>
    <s v="Technology|Medical sciences; Medicine|Diseases"/>
    <s v="RC388.5 .G37"/>
    <s v="MEDICINE|Internal medicine|Neurosciences. Biological psychiatry. Neuropsychiatry|Neurology. Diseases of the nervous system"/>
    <s v="Multi-Disciplinary"/>
    <s v=""/>
    <s v=""/>
    <s v="MEDICAL / Nutrition"/>
    <s v="3 concurrent users"/>
    <s v="Professional Title"/>
    <s v="https://portal.igpublish.com/iglibrary/search/WILEYB0026442.html"/>
  </r>
  <r>
    <n v="271"/>
    <s v="Medical"/>
    <s v="Medical / Anesthesiology;Medical / Nutrition"/>
    <s v="MED006000;MED060000"/>
    <s v=""/>
    <x v="1"/>
    <s v="available on platform"/>
    <s v="Q2Y19 - June"/>
    <s v="World"/>
    <s v="WILEYB0026487"/>
    <x v="18"/>
    <s v="9781405172875"/>
    <s v="9781405124188"/>
    <s v="Nutrition and arthritis"/>
    <s v="English"/>
    <s v="Rayman, Margaret;Callaghan, Alison"/>
    <s v="1st ed"/>
    <s v="283"/>
    <s v="2008"/>
    <s v="2006"/>
    <n v="142.49"/>
    <s v="No"/>
    <s v="Yes"/>
    <s v="No"/>
    <s v="616.7′220654"/>
    <s v="Technology|Medical sciences; Medicine|Diseases"/>
    <s v="RC933.R332"/>
    <s v="MEDICINE|Internal medicine|Specialties of internal medicine|Diseases of the musculoskeletal system"/>
    <s v="Multi-Disciplinary"/>
    <s v=""/>
    <s v=""/>
    <s v="MEDICAL / Nutrition"/>
    <s v="3 concurrent users"/>
    <s v="Professional Title"/>
    <s v="https://portal.igpublish.com/iglibrary/search/WILEYB0026487.html"/>
  </r>
  <r>
    <n v="272"/>
    <s v="Medical"/>
    <s v="Medical / Nutrition"/>
    <s v="MED060000"/>
    <s v=""/>
    <x v="1"/>
    <s v="available on platform"/>
    <s v="Q2Y19 - May"/>
    <s v="World"/>
    <s v="WILEYB0026537"/>
    <x v="18"/>
    <s v="9781444307450"/>
    <s v="9781405125642"/>
    <s v="Clinical cases in dietetics"/>
    <s v="English"/>
    <s v="Pender, Fred"/>
    <s v="1st ed"/>
    <s v="296"/>
    <s v="2009"/>
    <s v="2008"/>
    <n v="77.989999999999995"/>
    <s v="No"/>
    <s v="Yes"/>
    <s v="No"/>
    <s v="613.2"/>
    <s v="Technology|Medical sciences; Medicine|Personal health &amp; safety"/>
    <s v="RM216.P412"/>
    <s v="MEDICINE|Therapeutics. Pharmacology|Diet therapy. Dietary cookbooks"/>
    <s v="Multi-Disciplinary"/>
    <s v=""/>
    <s v=""/>
    <s v="MEDICAL / Nutrition"/>
    <s v="3 concurrent users"/>
    <s v="Professional Title"/>
    <s v="https://portal.igpublish.com/iglibrary/search/WILEYB0026537.html"/>
  </r>
  <r>
    <n v="273"/>
    <s v="Medical"/>
    <s v="Medical / Nutrition"/>
    <s v="MED060000"/>
    <s v=""/>
    <x v="1"/>
    <s v="available on platform"/>
    <s v="Q2Y19 - May"/>
    <s v="World"/>
    <s v="WILEYB0026601"/>
    <x v="18"/>
    <s v="9781444344769"/>
    <s v="9781444333053"/>
    <s v="Nutrition in the childbearing years"/>
    <s v="English"/>
    <s v="Derbyshire, Emma"/>
    <s v="1st ed"/>
    <s v="350"/>
    <s v="2011"/>
    <s v="2011"/>
    <n v="103.49"/>
    <s v="No"/>
    <s v="Yes"/>
    <s v="No"/>
    <s v="618.2/42"/>
    <s v="Technology|Medical sciences; Medicine|Gynecology &amp; other medical specialties"/>
    <s v="RG559.D47"/>
    <s v="MEDICINE|Gynecology and obstetrics|Obstetrics|Pregnancy"/>
    <s v="Multi-Disciplinary"/>
    <s v=""/>
    <s v=""/>
    <s v="MEDICAL / Nutrition"/>
    <s v="3 concurrent users"/>
    <s v="Professional Title"/>
    <s v="https://portal.igpublish.com/iglibrary/search/WILEYB0026601.html"/>
  </r>
  <r>
    <n v="274"/>
    <s v="Medical"/>
    <s v="Medical / Nutrition"/>
    <s v="MED060000"/>
    <s v=""/>
    <x v="1"/>
    <s v="available on platform"/>
    <s v="Q2Y19 - May"/>
    <s v="World"/>
    <s v="WILEYB0026602"/>
    <x v="18"/>
    <s v="9781444344875"/>
    <s v="9781444334685"/>
    <s v="Sport and exercise nutrition"/>
    <s v="English"/>
    <s v="Lanham-New, Susan A.;Stear, Samantha;Shirreffs, Susan;Collins, Adam L."/>
    <s v="1st ed"/>
    <s v="399"/>
    <s v="2011"/>
    <s v="2011"/>
    <n v="89.99"/>
    <s v="No"/>
    <s v="Yes"/>
    <s v="No"/>
    <s v="613.71"/>
    <s v="Technology|Medical sciences; Medicine|Personal health &amp; safety"/>
    <s v="RC1235.S64"/>
    <s v="MEDICINE|Internal medicine|Special situations and conditions|Sports medicine"/>
    <s v="Multi-Disciplinary"/>
    <s v=""/>
    <s v=""/>
    <s v="MEDICAL / Nutrition"/>
    <s v="3 concurrent users"/>
    <s v="Professional Title"/>
    <s v="https://portal.igpublish.com/iglibrary/search/WILEYB0026602.html"/>
  </r>
  <r>
    <n v="275"/>
    <s v="Medical"/>
    <s v="Medical / Nutrition"/>
    <s v="MED060000"/>
    <s v=""/>
    <x v="1"/>
    <s v="available on platform"/>
    <s v="Q2Y19 - May"/>
    <s v="World"/>
    <s v="WILEYB0026791"/>
    <x v="18"/>
    <s v="9780470963074"/>
    <s v="9780470959176"/>
    <s v="Present knowledge in nutrition, tenth edition"/>
    <s v="English"/>
    <s v="Erdman, John W.;MacDonald, Ian A.;Zeisel, Steven H."/>
    <s v="10th ed"/>
    <s v="1329"/>
    <s v="2012"/>
    <s v="2012"/>
    <n v="215.99"/>
    <s v="No"/>
    <s v="Yes"/>
    <s v="No"/>
    <s v="363.8"/>
    <s v="Social sciences|Social services; association|Other social problems &amp; services"/>
    <s v="TX353"/>
    <s v="TECHNOLOGY|Home economics|Nutrition. Foods and food supply"/>
    <s v="Multi-Disciplinary"/>
    <s v=""/>
    <s v=""/>
    <s v="MEDICAL / Nutrition"/>
    <s v="3 concurrent users"/>
    <s v="Professional Title"/>
    <s v="https://portal.igpublish.com/iglibrary/search/WILEYB0026791.html"/>
  </r>
  <r>
    <n v="276"/>
    <s v="Medical"/>
    <s v="Medical / Nutrition"/>
    <s v="MED060000"/>
    <s v=""/>
    <x v="1"/>
    <s v="available on platform"/>
    <s v="Q2Y19 - Apr"/>
    <s v="World"/>
    <s v="WILEYB0027005"/>
    <x v="18"/>
    <s v="9781118457757"/>
    <s v="9781405168106"/>
    <s v="Clinical nutrition, seond edition"/>
    <s v="English"/>
    <s v="Elia, Marinos;Ljungqvist, Olle;Stratton, Rebecca J.;Lanham-New, Susan A."/>
    <s v="2nd ed"/>
    <s v="542"/>
    <s v="2013"/>
    <s v="2013"/>
    <n v="89.99"/>
    <s v="No"/>
    <s v="Yes"/>
    <s v="No"/>
    <s v="615.854"/>
    <s v="Technology|Medical sciences; Medicine|Pharmacology and therapeutics"/>
    <s v="RM216"/>
    <s v="MEDICINE|Therapeutics. Pharmacology|Diet therapy. Dietary cookbooks"/>
    <s v="Multi-Disciplinary"/>
    <s v=""/>
    <s v=""/>
    <s v="MEDICAL / Nutrition"/>
    <s v="3 concurrent users"/>
    <s v="Professional Title"/>
    <s v="https://portal.igpublish.com/iglibrary/search/WILEYB0027005.html"/>
  </r>
  <r>
    <n v="277"/>
    <s v="Medical"/>
    <s v="Medical / Nutrition"/>
    <s v="MED060000"/>
    <s v=""/>
    <x v="1"/>
    <s v="available on platform"/>
    <s v="Q2Y19 - May"/>
    <s v="World"/>
    <s v="WILEYB0027145"/>
    <x v="18"/>
    <s v="9781118697177"/>
    <s v="9780470659953"/>
    <s v="Pediatric nutrition handbook : an algorithmic approach"/>
    <s v="English"/>
    <s v="Suskind, David L.;Lenssen, Polly"/>
    <s v="1st ed"/>
    <s v="205"/>
    <s v="2013"/>
    <s v="2011"/>
    <n v="79.489999999999995"/>
    <s v="No"/>
    <s v="Yes"/>
    <s v="No"/>
    <s v="618.92"/>
    <s v="Technology|Medical sciences; Medicine|Gynecology &amp; other medical specialties"/>
    <s v="RJ206.P3625"/>
    <s v="MEDICINE|Pediatrics|Nutrition and feeding of children and adolescents"/>
    <s v="Multi-Disciplinary"/>
    <s v=""/>
    <s v=""/>
    <s v="MEDICAL / Nutrition"/>
    <s v="3 concurrent users"/>
    <s v="Professional Title"/>
    <s v="https://portal.igpublish.com/iglibrary/search/WILEYB0027145.html"/>
  </r>
  <r>
    <n v="278"/>
    <s v="Medical"/>
    <s v="Medical / Nutrition"/>
    <s v="MED060000"/>
    <s v=""/>
    <x v="1"/>
    <s v="available on platform"/>
    <s v="Q2Y19 - June"/>
    <s v="World"/>
    <s v="WILEYB0027289"/>
    <x v="18"/>
    <s v="9781444312102"/>
    <s v="9781405170369"/>
    <s v="Food hypersensitivity : diagnosing and managing food allergies and intolerance"/>
    <s v="English"/>
    <s v="Skypala, Isabel;Venter, Carina"/>
    <s v="1st ed"/>
    <s v="387"/>
    <s v="2009"/>
    <s v="2009"/>
    <n v="98.99"/>
    <s v="No"/>
    <s v="Yes"/>
    <s v="No"/>
    <s v="616.97′50654"/>
    <s v="Technology|Medical sciences; Medicine|Diseases"/>
    <s v="RC596.F668"/>
    <s v="MEDICINE|Internal medicine|Specialties of internal medicine|Immunologic diseases. Allergy"/>
    <s v="Multi-Disciplinary"/>
    <s v=""/>
    <s v=""/>
    <s v="MEDICAL / Nutrition"/>
    <s v="3 concurrent users"/>
    <s v="Professional Title"/>
    <s v="https://portal.igpublish.com/iglibrary/search/WILEYB0027289.html"/>
  </r>
  <r>
    <n v="279"/>
    <s v="Medical"/>
    <s v="Medical / Nutrition"/>
    <s v="MED060000"/>
    <s v=""/>
    <x v="1"/>
    <s v="available on platform"/>
    <s v="Q2Y19 - June"/>
    <s v="World"/>
    <s v="WILEYB0027314"/>
    <x v="18"/>
    <s v="9781444317763"/>
    <s v="9781405183598"/>
    <s v="Metabolic regulation : a human perspective, third edition"/>
    <s v="English"/>
    <s v="Frayn, Keith N."/>
    <s v="3rd ed"/>
    <s v="388"/>
    <s v="2009"/>
    <s v="2010"/>
    <n v="79.489999999999995"/>
    <s v="No"/>
    <s v="Yes"/>
    <s v="No"/>
    <s v="612.39"/>
    <s v="Technology|Medical sciences; Medicine|Human physiology"/>
    <s v="QP171"/>
    <s v="SCIENCE|Physiology|General"/>
    <s v="Multi-Disciplinary"/>
    <s v=""/>
    <s v=""/>
    <s v="MEDICAL / Nutrition"/>
    <s v="3 concurrent users"/>
    <s v="Professional Title"/>
    <s v="https://portal.igpublish.com/iglibrary/search/WILEYB0027314.html"/>
  </r>
  <r>
    <n v="280"/>
    <s v="Medical"/>
    <s v="Medical / Nutrition"/>
    <s v="MED060000"/>
    <s v=""/>
    <x v="1"/>
    <s v="available on platform"/>
    <s v="Q3Y19 - Aug"/>
    <s v="World"/>
    <s v="WILEYB0027388"/>
    <x v="18"/>
    <s v="9781444329292"/>
    <s v="9781405190428"/>
    <s v="Nutrition and cancer"/>
    <s v="English"/>
    <s v="Shaw, Clare"/>
    <s v="1st ed"/>
    <s v="414"/>
    <s v="2010"/>
    <s v="2011"/>
    <n v="80.989999999999995"/>
    <s v="No"/>
    <s v="Yes"/>
    <s v="No"/>
    <s v="616.9940654"/>
    <s v="Technology|Medical sciences; Medicine|Diseases"/>
    <s v="RC268.45 .N87"/>
    <s v="MEDICINE|Internal medicine|Neoplasms. Tumors. Oncology"/>
    <s v="Multi-Disciplinary"/>
    <s v=""/>
    <s v=""/>
    <s v="MEDICAL / Nutrition"/>
    <s v="3 concurrent users"/>
    <s v="Professional Title"/>
    <s v="https://portal.igpublish.com/iglibrary/search/WILEYB0027388.html"/>
  </r>
  <r>
    <n v="281"/>
    <s v="Health &amp; Fitness"/>
    <s v="Health &amp; Fitness / Diet &amp; Nutrition / Nutrition"/>
    <s v="HEA017000"/>
    <s v=""/>
    <x v="1"/>
    <s v="available on platform"/>
    <s v="Q2Y19 - May"/>
    <s v="World"/>
    <s v="WILEYB0028129"/>
    <x v="18"/>
    <s v="9780730375739"/>
    <s v="9780730375722"/>
    <s v="The good enough diet : where near enough is good enough to lose weight"/>
    <s v="English"/>
    <s v="Diversi, Tara;Fraser, Adam"/>
    <s v="1st ed"/>
    <s v="259"/>
    <s v="2011"/>
    <s v="2011"/>
    <n v="35.99"/>
    <s v="No"/>
    <s v="Yes"/>
    <s v="No"/>
    <s v="613.25"/>
    <s v="Technology|Medical sciences; Medicine|Personal health &amp; safety"/>
    <s v="RM222.2"/>
    <s v="MEDICINE|Therapeutics. Pharmacology|Diet therapy. Dietary cookbooks"/>
    <s v="Multi-Disciplinary"/>
    <s v=""/>
    <s v=""/>
    <s v="HEALTH &amp; FITNESS / Nutrition"/>
    <s v="3 concurrent users"/>
    <s v="Trade Title"/>
    <s v="https://portal.igpublish.com/iglibrary/search/WILEYB0028129.html"/>
  </r>
  <r>
    <n v="282"/>
    <s v="Medical"/>
    <s v="Medical / Nutrition"/>
    <s v="MED060000"/>
    <s v=""/>
    <x v="1"/>
    <s v="available on platform"/>
    <s v="Q2Y19 - May"/>
    <s v="World"/>
    <s v="WILEYB0029130"/>
    <x v="18"/>
    <s v="9781118541234"/>
    <s v="9781444336788"/>
    <s v="Nutrition and development : short- and long-term consequences for health"/>
    <s v="English"/>
    <s v=""/>
    <s v="1st ed"/>
    <s v="378"/>
    <s v="2013"/>
    <s v="2013"/>
    <n v="106.49"/>
    <s v="No"/>
    <s v="Yes"/>
    <s v="No"/>
    <s v="613.2"/>
    <s v="Technology|Medical sciences; Medicine|Personal health &amp; safety"/>
    <s v="QP141"/>
    <s v="SCIENCE|Physiology|General"/>
    <s v="Multi-Disciplinary"/>
    <s v=""/>
    <s v=""/>
    <s v="MEDICAL / Nutrition"/>
    <s v="3 concurrent users"/>
    <s v="Professional Title"/>
    <s v="https://portal.igpublish.com/iglibrary/search/WILEYB0029130.html"/>
  </r>
  <r>
    <n v="283"/>
    <s v="Medical"/>
    <s v="Medical / Nutrition"/>
    <s v="MED060000"/>
    <s v=""/>
    <x v="1"/>
    <s v="available on platform"/>
    <s v="Q1Y19 - Mar"/>
    <s v="World"/>
    <s v="WILEYB0029145"/>
    <x v="18"/>
    <s v="9781118660997"/>
    <s v="9781118661017"/>
    <s v="Nutrition at a glance, second edition"/>
    <s v="English"/>
    <s v="Sharma, Sangita;Sheehy, Tony;Kolahdooz, Fariba;Barasi, Mary E."/>
    <s v="2nd ed"/>
    <s v="195"/>
    <s v="2015"/>
    <s v="2016"/>
    <n v="52.49"/>
    <s v="No"/>
    <s v="Yes"/>
    <s v="No"/>
    <s v="612.3"/>
    <s v="Technology|Medical sciences; Medicine|Human physiology"/>
    <s v="QP141.A1"/>
    <s v="SCIENCE|Physiology|General"/>
    <s v="Multi-Disciplinary"/>
    <s v=""/>
    <s v=""/>
    <s v="MEDICAL / Nutrition"/>
    <s v="3 concurrent users"/>
    <s v="Professional Title"/>
    <s v="https://portal.igpublish.com/iglibrary/search/WILEYB0029145.html"/>
  </r>
  <r>
    <n v="284"/>
    <s v="Medical"/>
    <s v="Medical / Nutrition"/>
    <s v="MED060000"/>
    <s v=""/>
    <x v="1"/>
    <s v="available on platform"/>
    <s v="Q1Y19 - Jan"/>
    <s v="World"/>
    <s v="WILEYB0029432"/>
    <x v="18"/>
    <s v="9781119121701"/>
    <s v="9780470670927"/>
    <s v="Advanced nutrition and dietetics in diabetes"/>
    <s v="English"/>
    <s v="Goff, Louise;Dyson, Pamela"/>
    <s v="1st ed"/>
    <s v="352"/>
    <s v="2015"/>
    <s v="2016"/>
    <n v="92.99"/>
    <s v="No"/>
    <s v="Yes"/>
    <s v="No"/>
    <s v="616.4620654"/>
    <s v="Technology|Medical sciences; Medicine|Diseases"/>
    <s v="RC662"/>
    <s v="MEDICINE|Internal medicine|Specialties of internal medicine|Diseases of the endocrine glands. Clinical endocrinology"/>
    <s v="Multi-Disciplinary"/>
    <s v=""/>
    <s v=""/>
    <s v="MEDICAL / Nutrition"/>
    <s v="3 concurrent users"/>
    <s v="Professional Title"/>
    <s v="https://portal.igpublish.com/iglibrary/search/WILEYB0029432.html"/>
  </r>
  <r>
    <n v="285"/>
    <s v="Health &amp; Fitness"/>
    <s v="Health &amp; Fitness / Diet &amp; Nutrition / Nutrition"/>
    <s v="HEA017000"/>
    <s v=""/>
    <x v="1"/>
    <s v="available on platform"/>
    <s v="Q4Y18 - Dec"/>
    <s v="World"/>
    <s v="WILEYB0029606"/>
    <x v="18"/>
    <s v="9781118005651"/>
    <s v="9780470891759"/>
    <s v="Vitamin D for dummies"/>
    <s v="English"/>
    <s v="Rubin, Alan L."/>
    <s v="1st ed"/>
    <s v="291"/>
    <s v="2011"/>
    <s v="2011"/>
    <n v="25.49"/>
    <s v="No"/>
    <s v="Yes"/>
    <s v="No"/>
    <s v="612.399"/>
    <s v="Technology|Medical sciences; Medicine|Human physiology"/>
    <s v="QP772.V53"/>
    <s v="SCIENCE|Physiology|Animal biochemistry"/>
    <s v="Multi-Disciplinary"/>
    <s v=""/>
    <s v=""/>
    <s v="HEALTH &amp; FITNESS / Nutrition"/>
    <s v="3 concurrent users"/>
    <s v="Trade Title"/>
    <s v="https://portal.igpublish.com/iglibrary/search/WILEYB0029606.html"/>
  </r>
  <r>
    <n v="286"/>
    <s v="Medical"/>
    <s v="Medical / Nutrition"/>
    <s v="MED060000"/>
    <s v=""/>
    <x v="1"/>
    <s v="available on platform"/>
    <s v="Q1Y19 - Jan"/>
    <s v="World"/>
    <s v="WILEYB0029701"/>
    <x v="18"/>
    <s v="9781118943793"/>
    <s v="9781118943809"/>
    <s v="Counselling skills for dietitians, third edition"/>
    <s v="English"/>
    <s v="Gable, Judy;Herrmann, Tamara"/>
    <s v="3rd ed"/>
    <s v="284"/>
    <s v="2016"/>
    <s v="2016"/>
    <n v="123.75"/>
    <s v="No"/>
    <s v="Yes"/>
    <s v="No"/>
    <s v="362.176"/>
    <s v="Social sciences|Social services; association|Social welfare problems &amp; services"/>
    <s v="RM218.7"/>
    <s v="MEDICINE|Therapeutics. Pharmacology|Diet therapy. Dietary cookbooks"/>
    <s v="Multi-Disciplinary"/>
    <s v=""/>
    <s v=""/>
    <s v="MEDICAL / Nutrition"/>
    <s v="3 concurrent users"/>
    <s v="Professional Title"/>
    <s v="https://portal.igpublish.com/iglibrary/search/WILEYB0029701.html"/>
  </r>
  <r>
    <n v="287"/>
    <s v="Health &amp; Fitness"/>
    <s v="Health &amp; Fitness / Diet &amp; Nutrition / Nutrition"/>
    <s v="HEA017000"/>
    <s v=""/>
    <x v="1"/>
    <s v="available on platform"/>
    <s v="Q3Y18 - July"/>
    <s v="World"/>
    <s v="WILEYB0029954"/>
    <x v="18"/>
    <s v="9780471470311"/>
    <s v="9780471441960"/>
    <s v="Delicious desserts when you have diabetes : over 150 recipes"/>
    <s v="English"/>
    <s v="Kapoor, Sandy"/>
    <s v=""/>
    <s v="259"/>
    <s v="2003"/>
    <s v="2003"/>
    <n v="31.5"/>
    <s v="No"/>
    <s v="Yes"/>
    <s v="No"/>
    <s v="641.56314"/>
    <s v="Technology|Home economics &amp; family living|Food &amp; drink"/>
    <s v="RC662"/>
    <s v="MEDICINE|Internal medicine|Specialties of internal medicine|Diseases of the endocrine glands. Clinical endocrinology"/>
    <s v="Multi-Disciplinary"/>
    <s v=""/>
    <s v=""/>
    <s v="HEALTH &amp; FITNESS / Nutrition"/>
    <s v="3 concurrent users"/>
    <s v="Trade Title"/>
    <s v="https://portal.igpublish.com/iglibrary/search/WILEYB0029954.html"/>
  </r>
  <r>
    <n v="288"/>
    <s v="Health &amp; Fitness"/>
    <s v="Health &amp; Fitness / Diet &amp; Nutrition / Nutrition"/>
    <s v="HEA017000"/>
    <s v=""/>
    <x v="1"/>
    <s v="available on platform"/>
    <s v="Q2Y18 - June"/>
    <s v="World"/>
    <s v="WILEYB0030076"/>
    <x v="18"/>
    <s v="9781118294086"/>
    <s v="9781118294055;9781118294062;9781118294079"/>
    <s v="Living paleo for dummies"/>
    <s v="English"/>
    <s v="Joulwan, Melissa;Petrucci, Kellyann"/>
    <s v="1st ed"/>
    <s v="363"/>
    <s v="2012"/>
    <s v="2013"/>
    <n v="29.99"/>
    <s v="No"/>
    <s v="Yes"/>
    <s v="No"/>
    <s v="613.25"/>
    <s v="Technology|Medical sciences; Medicine|Personal health &amp; safety"/>
    <s v="RM222.2"/>
    <s v="MEDICINE|Therapeutics. Pharmacology|Diet therapy. Dietary cookbooks"/>
    <s v="Multi-Disciplinary"/>
    <s v=""/>
    <s v=""/>
    <s v="HEALTH &amp; FITNESS / Nutrition"/>
    <s v="3 concurrent users"/>
    <s v="Trade Title"/>
    <s v="https://portal.igpublish.com/iglibrary/search/WILEYB0030076.html"/>
  </r>
  <r>
    <n v="289"/>
    <s v="Health &amp; Fitness"/>
    <s v="Health &amp; Fitness / Diet &amp; Nutrition / Diets"/>
    <s v="HEA006000"/>
    <s v=""/>
    <x v="1"/>
    <s v="available on platform"/>
    <s v="Q3Y18 - Aug"/>
    <s v="World"/>
    <s v="WILEYB0030257"/>
    <x v="18"/>
    <s v="9781118715338;9781118715307;9781118715345"/>
    <s v="9781118715253"/>
    <s v="Mediterranean diet for dummies"/>
    <s v="English"/>
    <s v="Berman, Rachel"/>
    <s v=""/>
    <s v="315"/>
    <s v="2013"/>
    <s v="2013"/>
    <n v="29.99"/>
    <s v="No"/>
    <s v="Yes"/>
    <s v="No"/>
    <s v="641.563"/>
    <s v="Technology|Home economics &amp; family living|Food &amp; drink"/>
    <s v="TX725.M35"/>
    <s v="TECHNOLOGY|Home economics|Cooking"/>
    <s v="Multi-Disciplinary"/>
    <s v=""/>
    <s v=""/>
    <s v="HEALTH &amp; FITNESS / Nutrition"/>
    <s v="3 concurrent users"/>
    <s v="Trade Title"/>
    <s v="https://portal.igpublish.com/iglibrary/search/WILEYB0030257.html"/>
  </r>
  <r>
    <n v="290"/>
    <s v="Health &amp; Fitness"/>
    <s v="Health &amp; Fitness / Diet &amp; Nutrition / Nutrition"/>
    <s v="HEA017000"/>
    <s v=""/>
    <x v="1"/>
    <s v="available on platform"/>
    <s v="Q3Y18 - Aug"/>
    <s v="World"/>
    <s v="WILEYB0030321"/>
    <x v="18"/>
    <s v="9781118817032"/>
    <s v="9781118774588"/>
    <s v="Living wheat-free for dummies"/>
    <s v="English"/>
    <s v="Gregory, Rusty;Chasen, Alan"/>
    <s v="1st ed"/>
    <s v="291"/>
    <s v="2014"/>
    <s v="2014"/>
    <n v="29.99"/>
    <s v="No"/>
    <s v="Yes"/>
    <s v="No"/>
    <s v="613.26"/>
    <s v="Technology|Medical sciences; Medicine|Personal health &amp; safety"/>
    <s v="RM237.87"/>
    <s v="MEDICINE|Therapeutics. Pharmacology|Diet therapy. Dietary cookbooks"/>
    <s v="Multi-Disciplinary"/>
    <s v=""/>
    <s v=""/>
    <s v="HEALTH &amp; FITNESS / Nutrition"/>
    <s v="3 concurrent users"/>
    <s v="Trade Title"/>
    <s v="https://portal.igpublish.com/iglibrary/search/WILEYB0030321.html"/>
  </r>
  <r>
    <n v="291"/>
    <s v="Health &amp; Fitness"/>
    <s v="Health &amp; Fitness / Diet &amp; Nutrition / Weight Loss"/>
    <s v="HEA019000"/>
    <s v=""/>
    <x v="1"/>
    <s v="available on platform"/>
    <s v="Q2Y19 - Apr"/>
    <s v="World"/>
    <s v="WILEYB0030513"/>
    <x v="18"/>
    <s v="9781119110675"/>
    <s v="9781119110583"/>
    <s v="Total body diet for dummies"/>
    <s v="English"/>
    <s v="Shanta Retelny, Vicki"/>
    <s v="1st ed"/>
    <s v="315"/>
    <s v="2016"/>
    <s v="2016"/>
    <n v="29.99"/>
    <s v="No"/>
    <s v="Yes"/>
    <s v="No"/>
    <s v="613.25"/>
    <s v="Technology|Medical sciences; Medicine|Personal health &amp; safety"/>
    <s v="RM222.2"/>
    <s v="MEDICINE|Therapeutics. Pharmacology|Diet therapy. Dietary cookbooks"/>
    <s v="Multi-Disciplinary"/>
    <s v=""/>
    <s v=""/>
    <s v="HEALTH &amp; FITNESS / Weight Loss"/>
    <s v="3 concurrent users"/>
    <s v="Trade Title"/>
    <s v="https://portal.igpublish.com/iglibrary/search/WILEYB0030513.html"/>
  </r>
  <r>
    <n v="292"/>
    <s v="Health &amp; Fitness"/>
    <s v="Health &amp; Fitness / Diet &amp; Nutrition / Diets"/>
    <s v="HEA006000"/>
    <s v=""/>
    <x v="1"/>
    <s v="available on platform"/>
    <s v="Q3Y18 - Aug"/>
    <s v="World"/>
    <s v="WILEYB0031443"/>
    <x v="18"/>
    <s v="9781118839157"/>
    <s v="9781118839195"/>
    <s v="Acid reflux diet and cookbook for dummies"/>
    <s v="English"/>
    <s v="Raymond, Patricia;Beaver, Michelle"/>
    <s v="1st ed"/>
    <s v="348"/>
    <s v="2014"/>
    <s v="2014"/>
    <n v="34.49"/>
    <s v="No"/>
    <s v="Yes"/>
    <s v="No"/>
    <s v="641.5631"/>
    <s v="Technology|Home economics &amp; family living|Food &amp; drink"/>
    <s v="RC815.7"/>
    <s v="MEDICINE|Internal medicine|Specialties of internal medicine|Diseases of the digestive system. Gastroenterology"/>
    <s v="Multi-Disciplinary"/>
    <s v=""/>
    <s v=""/>
    <s v="HEALTH &amp; FITNESS / Diets"/>
    <s v="3 concurrent users"/>
    <s v="Trade Title"/>
    <s v="https://portal.igpublish.com/iglibrary/search/WILEYB0031443.html"/>
  </r>
  <r>
    <n v="293"/>
    <s v="Health &amp; Fitness"/>
    <s v="Health &amp; Fitness / Diet &amp; Nutrition / General"/>
    <s v="HEA048000"/>
    <s v=""/>
    <x v="1"/>
    <s v="available on platform"/>
    <s v="Q3Y18 - Aug"/>
    <s v="World"/>
    <s v="WILEYB0031632"/>
    <x v="18"/>
    <s v="9781119022794"/>
    <s v="9781119022770"/>
    <s v="Paleo all-in-one for dummies"/>
    <s v="English"/>
    <s v="Flynn, Patrick;Harlan, Adriana;Joulwan, Melissa;Petrucci, Kellyann"/>
    <s v="1st ed"/>
    <s v="531"/>
    <s v="2015"/>
    <s v="2015"/>
    <n v="40.49"/>
    <s v="No"/>
    <s v="Yes"/>
    <s v="No"/>
    <s v="613.282"/>
    <s v="Technology|Medical sciences; Medicine|Personal health &amp; safety"/>
    <s v="RM237.65"/>
    <s v="MEDICINE|Therapeutics. Pharmacology|Diet therapy. Dietary cookbooks"/>
    <s v="Multi-Disciplinary"/>
    <s v=""/>
    <s v=""/>
    <s v=""/>
    <s v="3 concurrent users"/>
    <s v="Trade Title"/>
    <s v="https://portal.igpublish.com/iglibrary/search/WILEYB0031632.html"/>
  </r>
  <r>
    <n v="294"/>
    <s v="Health &amp; Fitness"/>
    <s v="Health &amp; Fitness / Diet &amp; Nutrition / Nutrition"/>
    <s v="HEA017000"/>
    <s v=""/>
    <x v="1"/>
    <s v="available on platform"/>
    <s v="Q2Y19 - June"/>
    <s v="World"/>
    <s v="WILEYB0031851"/>
    <x v="18"/>
    <s v="9783527623747"/>
    <s v="9783527307227"/>
    <s v="Radioaktivität in Lebensmitteln"/>
    <s v="German"/>
    <s v="Diehl, Johannes Friedrich"/>
    <s v="1st ed"/>
    <s v="258"/>
    <s v="2008"/>
    <s v="2003"/>
    <n v="120"/>
    <s v="No"/>
    <s v="Yes"/>
    <s v="No"/>
    <s v="363.192"/>
    <s v="Social sciences|Social services; association|Other social problems &amp; services"/>
    <s v="TX571.R3"/>
    <s v="TECHNOLOGY|Home economics|Nutrition. Foods and food supply"/>
    <s v="Multi-Disciplinary"/>
    <s v=""/>
    <s v=""/>
    <s v="HEALTH &amp; FITNESS / Nutrition"/>
    <s v="3 concurrent users"/>
    <s v="Professional Title"/>
    <s v="https://portal.igpublish.com/iglibrary/search/WILEYB0031851.html"/>
  </r>
  <r>
    <n v="295"/>
    <s v="Medical"/>
    <s v="Medical / Nutrition"/>
    <s v="MED060000"/>
    <s v=""/>
    <x v="1"/>
    <s v="available on platform"/>
    <s v="Q4Y19 - Oct"/>
    <s v="World"/>
    <s v="WILEYB0033714"/>
    <x v="18"/>
    <s v="9781118898239"/>
    <s v="9781118897102"/>
    <s v="Dietetic and nutrition case studies"/>
    <s v="English"/>
    <s v="Lawrence, Judy;Douglas, Pauline;Gandy, Joan"/>
    <s v=""/>
    <s v="389"/>
    <s v="2016"/>
    <s v="2016"/>
    <n v="81.75"/>
    <s v="No"/>
    <s v="Yes"/>
    <s v="No"/>
    <s v="615.8/54"/>
    <s v="Technology|Medical sciences; Medicine|Pharmacology and therapeutics"/>
    <s v="RM216"/>
    <s v="MEDICINE|Therapeutics. Pharmacology|Diet therapy. Dietary cookbooks"/>
    <s v="Multi-Disciplinary"/>
    <s v=""/>
    <s v=""/>
    <s v="Dietetics"/>
    <s v="3 concurrent users"/>
    <s v="Professional Title"/>
    <s v="https://portal.igpublish.com/iglibrary/search/WILEYB0033714.html"/>
  </r>
  <r>
    <n v="296"/>
    <s v="Medical"/>
    <s v="Medical / Nutrition"/>
    <s v="MED060000"/>
    <s v=""/>
    <x v="1"/>
    <s v="available on platform"/>
    <s v="Q1Y19 - Feb"/>
    <s v="World"/>
    <s v="WILEYB0033880"/>
    <x v="18"/>
    <s v="9781118949900"/>
    <s v="9781118949917"/>
    <s v="How to facilitate lifestyle change : applying group education in healthcare"/>
    <s v="English"/>
    <s v="Avery, Amanda;Whitehead, Kirsten;Halliday, Vanessa"/>
    <s v=""/>
    <s v="201"/>
    <s v="2016"/>
    <s v="2017"/>
    <n v="74.25"/>
    <s v="No"/>
    <s v="Yes"/>
    <s v="No"/>
    <s v="616.0019"/>
    <s v="Technology|Medical sciences; Medicine|Diseases"/>
    <s v="RA427.8"/>
    <s v="MEDICINE|Public aspects of medicine|Public health. Hygiene. Preventive medicine"/>
    <s v="Multi-Disciplinary"/>
    <s v=""/>
    <s v=""/>
    <s v="Nutrition &amp; Dietetics General"/>
    <s v="3 concurrent users"/>
    <s v="Professional Title"/>
    <s v="https://portal.igpublish.com/iglibrary/search/WILEYB0033880.html"/>
  </r>
  <r>
    <n v="297"/>
    <s v="Medical"/>
    <s v="Medical / Nutrition"/>
    <s v="MED060000"/>
    <s v=""/>
    <x v="1"/>
    <s v="available on platform"/>
    <s v="Q2Y19 - Apr"/>
    <s v="World"/>
    <s v="WILEYB0035253"/>
    <x v="18"/>
    <s v="9781118829981"/>
    <s v="9781405178778"/>
    <s v="Healthy ageing : the role of nutrition and lifestyle : the report of a British Nutrition Foundation task force"/>
    <s v="English"/>
    <s v="Stanner, Sara;Thompson, Rachel;Buttriss, Judith L."/>
    <s v="1st ed"/>
    <s v="450"/>
    <s v="2013"/>
    <s v="2009"/>
    <n v="199.49"/>
    <s v="No"/>
    <s v="Yes"/>
    <s v="No"/>
    <s v="613.0438"/>
    <s v="Technology|Medical sciences; Medicine|Personal health &amp; safety"/>
    <s v="RA564.8"/>
    <s v="MEDICINE|Public aspects of medicine|Public health. Hygiene. Preventive medicine"/>
    <s v="Multi-Disciplinary"/>
    <s v=""/>
    <s v=""/>
    <s v=""/>
    <s v="3 concurrent users"/>
    <s v="Professional Title"/>
    <s v="https://portal.igpublish.com/iglibrary/search/WILEYB0035253.html"/>
  </r>
  <r>
    <n v="298"/>
    <s v="Medical"/>
    <s v="Medical / Nutrition"/>
    <s v="MED060000"/>
    <s v=""/>
    <x v="1"/>
    <s v="available on platform"/>
    <s v="Q1Y19 - Jan"/>
    <s v="World"/>
    <s v="WILEYB0035422"/>
    <x v="18"/>
    <s v="9781118660935"/>
    <s v="9781118660973"/>
    <s v="Public health nutrition, 2nd edition"/>
    <s v="English"/>
    <s v="Buttriss, Judith L.;Welch, Ailsa A.;Kearney, John M.;Lanham-New, Susan A."/>
    <s v="2nd ed"/>
    <s v="459"/>
    <s v="2017"/>
    <s v="2018"/>
    <n v="95.99"/>
    <s v="No"/>
    <s v="Yes"/>
    <s v="No"/>
    <s v="616.39"/>
    <s v="Technology|Medical sciences; Medicine|Diseases"/>
    <s v="RA645.N87"/>
    <s v="MEDICINE|Public aspects of medicine|Public health. Hygiene. Preventive medicine"/>
    <s v="Multi-Disciplinary"/>
    <s v=""/>
    <s v=""/>
    <s v="Nutrition"/>
    <s v="3 concurrent users"/>
    <s v="Professional Title"/>
    <s v="https://portal.igpublish.com/iglibrary/search/WILEYB0035422.html"/>
  </r>
  <r>
    <n v="299"/>
    <s v="Medical"/>
    <s v="Medical / Nutrition"/>
    <s v="MED060000"/>
    <s v=""/>
    <x v="1"/>
    <s v="available on platform"/>
    <s v="Q1Y19 - Jan"/>
    <s v="World"/>
    <s v="WILEYB0035492"/>
    <x v="18"/>
    <s v="9781118993866"/>
    <s v="9781118993859"/>
    <s v="Advanced nutrition and dietetics in nutrition support"/>
    <s v="English"/>
    <s v="Hickson, Mary;Smith, Sarah"/>
    <s v="1st ed"/>
    <s v="445"/>
    <s v="2018"/>
    <s v="2018"/>
    <n v="82.5"/>
    <s v="No"/>
    <s v="Yes"/>
    <s v="No"/>
    <s v="362.19639"/>
    <s v="Social sciences|Social services; association|Social welfare problems &amp; services"/>
    <s v="RA645.N87"/>
    <s v="MEDICINE|Public aspects of medicine|Public health. Hygiene. Preventive medicine"/>
    <s v="Multi-Disciplinary"/>
    <s v=""/>
    <s v=""/>
    <s v="Clinical Nutrition;Clinical Specialties"/>
    <s v="3 concurrent users"/>
    <s v="Professional Title"/>
    <s v="https://portal.igpublish.com/iglibrary/search/WILEYB0035492.html"/>
  </r>
  <r>
    <n v="300"/>
    <s v="Health &amp; Fitness"/>
    <s v="Health &amp; Fitness / Diet &amp; Nutrition / Nutrition"/>
    <s v="HEA017000"/>
    <s v=""/>
    <x v="1"/>
    <s v="available on platform"/>
    <s v="Q1Y19 - Feb"/>
    <s v="World"/>
    <s v="WILEYB0035725"/>
    <x v="18"/>
    <s v="9781119404446"/>
    <s v="9781119404439"/>
    <s v="Mediterranean diet cookbook for dummies, 2nd edition"/>
    <s v="English"/>
    <s v="Raffetto, Meri"/>
    <s v="2nd ed"/>
    <s v="419"/>
    <s v="2017"/>
    <s v="2017"/>
    <n v="34.49"/>
    <s v="No"/>
    <s v="Yes"/>
    <s v="No"/>
    <s v="641.59/1822"/>
    <s v="Technology|Home economics &amp; family living|Food &amp; drink"/>
    <s v="TX725.M35 R34"/>
    <s v="TECHNOLOGY|Home economics|Cooking"/>
    <s v="Multi-Disciplinary"/>
    <s v=""/>
    <s v=""/>
    <s v="HEALTH &amp; FITNESS / Diet &amp; Nutrition / Nutrition"/>
    <s v="3 concurrent users"/>
    <s v="Trade Title"/>
    <s v="https://portal.igpublish.com/iglibrary/search/WILEYB0035725.html"/>
  </r>
  <r>
    <n v="301"/>
    <s v="Health &amp; Fitness"/>
    <s v="Health &amp; Fitness / Diet &amp; Nutrition / Nutrition"/>
    <s v="HEA017000"/>
    <s v=""/>
    <x v="1"/>
    <s v="available on platform"/>
    <s v="Q2Y19 - June"/>
    <s v="World"/>
    <s v="WILEYB0037234"/>
    <x v="18"/>
    <s v="9781118829905"/>
    <s v="9781118829912"/>
    <s v="Cardiovascular disease: diet, nutrition and emerging risk factors, second edition"/>
    <s v="English"/>
    <s v="Stanner, Sara;Coe, Sarah;Frayn, Keith N."/>
    <s v="2nd ed"/>
    <s v="547"/>
    <s v="2018"/>
    <s v="2019"/>
    <n v="120"/>
    <s v="No"/>
    <s v="Yes"/>
    <s v="No"/>
    <s v="616.10654"/>
    <s v="Technology|Medical sciences; Medicine|Diseases"/>
    <s v="RC669"/>
    <s v="MEDICINE|Internal medicine|Specialties of internal medicine|Diseases of the circulatory (Cardiovascular) system"/>
    <s v="Multi-Disciplinary"/>
    <s v=""/>
    <s v=""/>
    <s v="HEALTH &amp; FITNESS / Diet &amp; Nutrition / Nutrition"/>
    <s v="3 concurrent users"/>
    <s v="Professional Title"/>
    <s v="https://portal.igpublish.com/iglibrary/search/WILEYB0037234.html"/>
  </r>
  <r>
    <n v="302"/>
    <s v="Health &amp; Fitness"/>
    <s v="Health &amp; Fitness / Diet &amp; Nutrition / Nutrition"/>
    <s v="HEA017000"/>
    <s v=""/>
    <x v="1"/>
    <s v="available on platform"/>
    <s v="Q3Y19 - Sept"/>
    <s v="World"/>
    <s v="WILEYB0038039"/>
    <x v="18"/>
    <s v="9781119629436"/>
    <s v="9781786302625"/>
    <s v="Food and health: actor strategies in information and communication"/>
    <s v="English"/>
    <s v="Clavier, Viviane;De Oliveira, Jean-Philippe"/>
    <s v="1st ed"/>
    <s v="273"/>
    <s v="2019"/>
    <s v="2019"/>
    <n v="217.5"/>
    <s v="No"/>
    <s v="Yes"/>
    <s v="No"/>
    <s v="613.2"/>
    <s v="Technology|Medical sciences; Medicine|Personal health &amp; safety"/>
    <s v="HD30.3"/>
    <s v="SOCIAL SCIENCES|Industries. Land use. Labor|Management. Industrial management"/>
    <s v="Multi-Disciplinary"/>
    <s v=""/>
    <s v=""/>
    <s v=""/>
    <s v="3 concurrent users"/>
    <s v="Professional Title"/>
    <s v="https://portal.igpublish.com/iglibrary/search/WILEYB0038039.html"/>
  </r>
  <r>
    <n v="303"/>
    <s v="Medical"/>
    <s v="Medical / Nutrition"/>
    <s v="MED060000"/>
    <s v=""/>
    <x v="1"/>
    <s v="available on platform"/>
    <s v="Q3Y19 - Sept"/>
    <s v="World"/>
    <s v="WILEYB0038096"/>
    <x v="18"/>
    <s v="9781119235903"/>
    <s v="9781119235927"/>
    <s v="Manual of dietetic practice, sixth edition"/>
    <s v="English"/>
    <s v="Gandy, Joan"/>
    <s v="6th ed"/>
    <s v="1035"/>
    <s v="2019"/>
    <s v="2019"/>
    <n v="202.5"/>
    <s v="No"/>
    <s v="Yes"/>
    <s v="No"/>
    <s v="615.8/54"/>
    <s v="Technology|Medical sciences; Medicine|Pharmacology and therapeutics"/>
    <s v="RM216"/>
    <s v="MEDICINE|Therapeutics. Pharmacology|Diet therapy. Dietary cookbooks"/>
    <s v="Multi-Disciplinary"/>
    <s v=""/>
    <s v=""/>
    <s v="Nutrition &amp; Dietetics General;Clinical Nutrition"/>
    <s v="3 concurrent users"/>
    <s v="Professional Title"/>
    <s v="https://portal.igpublish.com/iglibrary/search/WILEYB0038096.html"/>
  </r>
  <r>
    <n v="304"/>
    <s v="Health &amp; Fitness"/>
    <s v="Health &amp; Fitness / Diet &amp; Nutrition / Diets"/>
    <s v="HEA006000"/>
    <s v=""/>
    <x v="1"/>
    <s v="available on platform"/>
    <s v="Q1Y20 - Jan"/>
    <s v="World"/>
    <s v="WILEYB0038222"/>
    <x v="18"/>
    <s v="9781119578932"/>
    <s v="9781119578925"/>
    <s v="Keto Diet For Dummies"/>
    <s v="English"/>
    <s v="Abrams, Rami;Abrams, Vicky"/>
    <s v=""/>
    <s v="379"/>
    <s v="2019"/>
    <s v="2019"/>
    <n v="34.49"/>
    <s v="No"/>
    <s v="Yes"/>
    <s v="No"/>
    <s v="641.5/6383"/>
    <s v="Technology|Home economics &amp; family living|Food &amp; drink"/>
    <s v="RM222.2"/>
    <s v="MEDICINE|Therapeutics. Pharmacology|Diet therapy. Dietary cookbooks"/>
    <s v="Multi-Disciplinary"/>
    <s v=""/>
    <s v=""/>
    <s v="HEALTH &amp; FITNESS / Diet &amp; Nutrition / Diets"/>
    <s v="3 concurrent users"/>
    <s v="Trade Title"/>
    <s v="https://portal.igpublish.com/iglibrary/search/WILEYB0038222.html"/>
  </r>
  <r>
    <n v="305"/>
    <s v="Medical"/>
    <s v="Medical / Nutrition"/>
    <s v="MED060000"/>
    <s v=""/>
    <x v="1"/>
    <s v="available on platform"/>
    <s v="Q4Y19 - Dec"/>
    <s v="World"/>
    <s v="WILEYB0038333"/>
    <x v="18"/>
    <s v="9781118857977"/>
    <s v="9780470670767"/>
    <s v="Advanced nutrition and dietetics in obesity"/>
    <s v="English"/>
    <s v="Hankey, Catherine;Whelan, Kevin"/>
    <s v="1st ed"/>
    <s v="388"/>
    <s v="2017"/>
    <s v="2018"/>
    <n v="101.25"/>
    <s v="No"/>
    <s v="Yes"/>
    <s v="No"/>
    <s v="362.196398"/>
    <s v="Social sciences|Social services; association|Social welfare problems &amp; services"/>
    <s v="RA645.O23"/>
    <s v="MEDICINE|Public aspects of medicine|Public health. Hygiene. Preventive medicine"/>
    <s v="Multi-Disciplinary"/>
    <s v=""/>
    <s v=""/>
    <s v="MEDICAL / Nutrition;Nutrition &amp; Dietetics General;Clinical Nutrition"/>
    <s v="3 concurrent users"/>
    <s v="Professional Title"/>
    <s v="https://portal.igpublish.com/iglibrary/search/WILEYB0038333.html"/>
  </r>
  <r>
    <n v="306"/>
    <s v="Medical"/>
    <s v="Medical / Nutrition"/>
    <s v="MED060000"/>
    <s v=""/>
    <x v="1"/>
    <s v="available on platform"/>
    <s v="Q1Y20 - Jan"/>
    <s v="World"/>
    <s v="WILEYB0038630"/>
    <x v="18"/>
    <s v="9781119315704"/>
    <s v="9781119315643"/>
    <s v="Diabetes &amp; carb counting for dummies®"/>
    <s v="English"/>
    <s v="Shafer, Sherri"/>
    <s v=""/>
    <s v="411"/>
    <s v="2017"/>
    <s v="2017"/>
    <n v="34.49"/>
    <s v="No"/>
    <s v="Yes"/>
    <s v="No"/>
    <s v="616.4620654"/>
    <s v="Technology|Medical sciences; Medicine|Diseases"/>
    <s v="RC662"/>
    <s v="MEDICINE|Internal medicine|Specialties of internal medicine|Diseases of the endocrine glands. Clinical endocrinology"/>
    <s v="Multi-Disciplinary"/>
    <s v=""/>
    <s v=""/>
    <s v="MEDICAL / Nutrition"/>
    <s v="3 concurrent users"/>
    <s v="Trade Title"/>
    <s v="https://portal.igpublish.com/iglibrary/search/WILEYB0038630.html"/>
  </r>
  <r>
    <n v="307"/>
    <s v="Medical"/>
    <s v="Medical / Nutrition"/>
    <s v="MED060000"/>
    <s v=""/>
    <x v="1"/>
    <s v="available on platform"/>
    <s v="Q1Y20 - Mar"/>
    <s v="World"/>
    <s v="WILEYB0039013"/>
    <x v="18"/>
    <s v="9781119477013"/>
    <s v="9781119476979"/>
    <s v="Introduction to human nutrition, 3rd edition"/>
    <s v="English"/>
    <s v="Lanham-New, Susan A.;Hill, Thomas R.;Gallagher, Alison M.;Vorster, Hester H."/>
    <s v="3rd ed"/>
    <s v="486"/>
    <s v="2019"/>
    <s v="2020"/>
    <n v="97.5"/>
    <s v="No"/>
    <s v="Yes"/>
    <s v="No"/>
    <s v="612.3"/>
    <s v="Technology|Medical sciences; Medicine|Human physiology"/>
    <s v="QP141"/>
    <s v="SCIENCE|Physiology|General"/>
    <s v="Multi-Disciplinary"/>
    <s v=""/>
    <s v=""/>
    <s v="MEDICAL / Nutrition;Clinical Nutrition;Nutrition"/>
    <s v="3 concurrent users"/>
    <s v="Professional Title"/>
    <s v="https://portal.igpublish.com/iglibrary/search/WILEYB0039013.html"/>
  </r>
  <r>
    <n v="308"/>
    <s v="Medical"/>
    <s v="Medical / Nutrition"/>
    <s v="MED060000"/>
    <s v=""/>
    <x v="1"/>
    <s v="available on platform"/>
    <s v="Q2Y20 - May"/>
    <s v="World"/>
    <s v="WILEYB0039508"/>
    <x v="18"/>
    <s v="9781118930632"/>
    <s v="9781118930649"/>
    <s v="Statistics in nutrition and dietetics"/>
    <s v="English"/>
    <s v="Nelson, Michael"/>
    <s v=""/>
    <s v="394"/>
    <s v="2020"/>
    <s v="2020"/>
    <n v="97.5"/>
    <s v="No"/>
    <s v="Yes"/>
    <s v="No"/>
    <s v="613.2072/7"/>
    <s v="Technology|Medical sciences; Medicine|Personal health &amp; safety"/>
    <s v="RM217"/>
    <s v="MEDICINE|Therapeutics. Pharmacology|Diet therapy. Dietary cookbooks"/>
    <s v="Multi-Disciplinary"/>
    <s v=""/>
    <s v=""/>
    <s v="MEDICAL / Nutrition;Medical Statistics &amp; Epidemiology;Nutrition"/>
    <s v="3 concurrent users"/>
    <s v="Professional Title"/>
    <s v="https://portal.igpublish.com/iglibrary/search/WILEYB0039508.html"/>
  </r>
  <r>
    <n v="309"/>
    <s v="Medical"/>
    <s v="Medical / Nutrition"/>
    <s v="MED060000"/>
    <s v=""/>
    <x v="0"/>
    <s v="available on platform"/>
    <s v=""/>
    <s v="World except US, India &amp; China"/>
    <s v="WSPCB0000512"/>
    <x v="19"/>
    <s v="9789812567703"/>
    <s v="9789812561916"/>
    <s v="Survival of the fattest : the key to human brain evolution"/>
    <s v="English"/>
    <s v="Cunnane, Stephen C."/>
    <s v=""/>
    <s v="363"/>
    <s v="2005"/>
    <s v=""/>
    <n v="144.30000000000001"/>
    <s v="Yes"/>
    <s v="Yes"/>
    <s v="No"/>
    <s v="612.8"/>
    <s v="Technology|Medical sciences; Medicine|Human physiology"/>
    <s v="QP376"/>
    <s v="SCIENCE|Physiology|Neurophysiology and neuropsychology"/>
    <s v="Science, Engineering, Technology"/>
    <s v="Science and Engineering"/>
    <s v="Life Sciences"/>
    <s v="LIFE SCIENCES / BIOLOGY"/>
    <s v="Multi-user Access"/>
    <s v=""/>
    <s v="https://portal.igpublish.com/iglibrary/search/WSPCB0000512.html"/>
  </r>
  <r>
    <n v="310"/>
    <s v="Medical"/>
    <s v="Medical / Nutrition"/>
    <s v="MED060000"/>
    <s v=""/>
    <x v="0"/>
    <s v="available on platform"/>
    <s v=""/>
    <s v="World except US, India &amp; China"/>
    <s v="WSPCB0000626"/>
    <x v="19"/>
    <s v="9781860948046"/>
    <s v="9781860946097"/>
    <s v="Oxidative stress, disease and cancer"/>
    <s v="English"/>
    <s v="Singh, Keshav K."/>
    <s v=""/>
    <s v="1105"/>
    <s v="2006"/>
    <s v=""/>
    <n v="725.4"/>
    <s v="Yes"/>
    <s v="Yes"/>
    <s v="No"/>
    <s v="616.3/907"/>
    <s v="Technology|Medical sciences; Medicine|Diseases"/>
    <s v="RB170"/>
    <s v="MEDICINE|Pathology|Theories of disease. Etiology. Pathogenesis"/>
    <s v="Science, Engineering, Technology"/>
    <s v="Allied Health"/>
    <s v="Health Professions"/>
    <s v="MEDICINE"/>
    <s v="Multi-user Access"/>
    <s v=""/>
    <s v="https://portal.igpublish.com/iglibrary/search/WSPCB0000626.html"/>
  </r>
  <r>
    <n v="311"/>
    <s v="Medical"/>
    <s v="Medical / Nutrition"/>
    <s v="MED060000"/>
    <s v=""/>
    <x v="0"/>
    <s v="available on platform"/>
    <s v="Q1Y18 - Jan"/>
    <s v="World except US, India &amp; China"/>
    <s v="WSPCB0006990"/>
    <x v="19"/>
    <s v="9789814699310"/>
    <s v="9789814699303"/>
    <s v="Obesity care and bariatric surgery"/>
    <s v="English"/>
    <s v="Murayama, Kenric M.;Kothari, Shanu N."/>
    <s v=""/>
    <s v="171"/>
    <s v="2016"/>
    <s v="2016"/>
    <n v="206.7"/>
    <s v="Yes"/>
    <s v="Yes"/>
    <s v="No"/>
    <s v=""/>
    <s v=""/>
    <s v=""/>
    <s v=""/>
    <s v="Science, Engineering, Technology"/>
    <s v="Allied Health"/>
    <s v="Health Professions"/>
    <s v="MEDICINE (1)"/>
    <s v="Multi-user Access"/>
    <s v=""/>
    <s v="https://portal.igpublish.com/iglibrary/search/WSPCB0006990.html"/>
  </r>
  <r>
    <n v="312"/>
    <s v="Medical;Science"/>
    <s v="Medical / Health Care Delivery;Medical / Nutrition;Science / Life Sciences / Genetics &amp; Genomics"/>
    <s v="MED035000;MED060000;SCI029000"/>
    <s v=""/>
    <x v="0"/>
    <s v="available on platform"/>
    <s v="Q1Y18 - Jan"/>
    <s v="World except US, India &amp; China"/>
    <s v="WSPCB0007335"/>
    <x v="19"/>
    <s v="9789813143319"/>
    <s v="9789813143302"/>
    <s v="Nutrition, epigenetics and health"/>
    <s v="English"/>
    <s v="Burdge, Graham;Lillycrop, Karen"/>
    <s v=""/>
    <s v="234"/>
    <s v="2016"/>
    <s v="2017"/>
    <n v="205.4"/>
    <s v="Yes"/>
    <s v="Yes"/>
    <s v="No"/>
    <s v=""/>
    <s v=""/>
    <s v=""/>
    <s v=""/>
    <s v="Science, Engineering, Technology"/>
    <s v="Allied Health"/>
    <s v="Health Professions"/>
    <s v="MEDICINE (1)"/>
    <s v="Multi-user Access"/>
    <s v=""/>
    <s v="https://portal.igpublish.com/iglibrary/search/WSPCB0007335.html"/>
  </r>
  <r>
    <n v="313"/>
    <s v="Health &amp; Fitness"/>
    <s v="Health &amp; Fitness / Diet &amp; Nutrition / Nutrition;Health &amp; Fitness / Diseases / General;Health &amp; Fitness / Naturopathy"/>
    <s v="HEA016000;HEA017000;HEA039000"/>
    <s v=""/>
    <x v="0"/>
    <s v="available on platform"/>
    <s v="Q2Y20 - May"/>
    <s v="World except US, India &amp; China"/>
    <s v="WSPCB0009867"/>
    <x v="19"/>
    <s v="9789811215254"/>
    <s v="9789811215247"/>
    <s v="The food cure : clinically proven antioxidant foods to prevent and treat chronic diseases and conditions"/>
    <s v="English"/>
    <s v="Monte, Lai"/>
    <s v=""/>
    <s v="338"/>
    <s v="2020"/>
    <s v="2020"/>
    <n v="171.6"/>
    <s v="Yes"/>
    <s v="Yes"/>
    <s v="No"/>
    <s v="615.8"/>
    <s v="Technology|Medical sciences; Medicine|Pharmacology and therapeutics"/>
    <s v="RM216 .L33"/>
    <s v="MEDICINE|Therapeutics. Pharmacology|Diet therapy. Dietary cookbooks"/>
    <s v="Science, Engineering, Technology"/>
    <s v=""/>
    <s v="MEDICINE (1)"/>
    <s v="FOOD SCIENCE &amp; TECHNOLOGY"/>
    <s v="Multi-user Access"/>
    <s v=""/>
    <s v="https://portal.igpublish.com/iglibrary/search/WSPCB0009867.htm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E3:G6" firstHeaderRow="0" firstDataRow="1" firstDataCol="1"/>
  <pivotFields count="35"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5"/>
        <item x="17"/>
        <item x="18"/>
        <item x="19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Title" fld="13" subtotal="count" baseField="0" baseItem="0"/>
    <dataField name="加總 - IGP Price (USD)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1" cacheId="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C24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5"/>
        <item x="17"/>
        <item x="18"/>
        <item x="19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Title" fld="13" subtotal="count" baseField="0" baseItem="0"/>
    <dataField name="加總 - IGP Price (USD)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workbookViewId="0">
      <selection activeCell="E4" sqref="E4"/>
    </sheetView>
  </sheetViews>
  <sheetFormatPr defaultRowHeight="14.5" x14ac:dyDescent="0.3"/>
  <cols>
    <col min="1" max="1" width="40.5" bestFit="1" customWidth="1"/>
    <col min="2" max="2" width="12.8984375" bestFit="1" customWidth="1"/>
    <col min="3" max="3" width="25.09765625" bestFit="1" customWidth="1"/>
    <col min="5" max="5" width="10.796875" customWidth="1"/>
    <col min="6" max="6" width="12.8984375" bestFit="1" customWidth="1"/>
    <col min="7" max="7" width="25.09765625" bestFit="1" customWidth="1"/>
  </cols>
  <sheetData>
    <row r="3" spans="1:7" x14ac:dyDescent="0.3">
      <c r="A3" s="40" t="s">
        <v>2877</v>
      </c>
      <c r="B3" t="s">
        <v>2879</v>
      </c>
      <c r="C3" t="s">
        <v>2880</v>
      </c>
      <c r="E3" s="40" t="s">
        <v>2877</v>
      </c>
      <c r="F3" t="s">
        <v>2879</v>
      </c>
      <c r="G3" t="s">
        <v>2880</v>
      </c>
    </row>
    <row r="4" spans="1:7" x14ac:dyDescent="0.3">
      <c r="A4" s="41" t="s">
        <v>46</v>
      </c>
      <c r="B4" s="42">
        <v>1</v>
      </c>
      <c r="C4" s="42">
        <v>24.27</v>
      </c>
      <c r="E4" s="41" t="s">
        <v>3</v>
      </c>
      <c r="F4" s="42">
        <v>258</v>
      </c>
      <c r="G4" s="42">
        <v>35689.300000000083</v>
      </c>
    </row>
    <row r="5" spans="1:7" x14ac:dyDescent="0.3">
      <c r="A5" s="41" t="s">
        <v>63</v>
      </c>
      <c r="B5" s="42">
        <v>7</v>
      </c>
      <c r="C5" s="42">
        <v>1356</v>
      </c>
      <c r="E5" s="41" t="s">
        <v>42</v>
      </c>
      <c r="F5" s="42">
        <v>55</v>
      </c>
      <c r="G5" s="42">
        <v>11108.289999999997</v>
      </c>
    </row>
    <row r="6" spans="1:7" x14ac:dyDescent="0.3">
      <c r="A6" s="41" t="s">
        <v>142</v>
      </c>
      <c r="B6" s="42">
        <v>1</v>
      </c>
      <c r="C6" s="42">
        <v>187.2</v>
      </c>
      <c r="E6" s="41" t="s">
        <v>2878</v>
      </c>
      <c r="F6" s="42">
        <v>313</v>
      </c>
      <c r="G6" s="42">
        <v>46797.590000000047</v>
      </c>
    </row>
    <row r="7" spans="1:7" x14ac:dyDescent="0.3">
      <c r="A7" s="41" t="s">
        <v>164</v>
      </c>
      <c r="B7" s="42">
        <v>1</v>
      </c>
      <c r="C7" s="42">
        <v>74.930000000000007</v>
      </c>
    </row>
    <row r="8" spans="1:7" x14ac:dyDescent="0.3">
      <c r="A8" s="41" t="s">
        <v>180</v>
      </c>
      <c r="B8" s="42">
        <v>2</v>
      </c>
      <c r="C8" s="42">
        <v>239.88</v>
      </c>
    </row>
    <row r="9" spans="1:7" x14ac:dyDescent="0.3">
      <c r="A9" s="41" t="s">
        <v>210</v>
      </c>
      <c r="B9" s="42">
        <v>1</v>
      </c>
      <c r="C9" s="42">
        <v>21.99</v>
      </c>
    </row>
    <row r="10" spans="1:7" x14ac:dyDescent="0.3">
      <c r="A10" s="41" t="s">
        <v>224</v>
      </c>
      <c r="B10" s="42">
        <v>5</v>
      </c>
      <c r="C10" s="42">
        <v>302.74</v>
      </c>
    </row>
    <row r="11" spans="1:7" x14ac:dyDescent="0.3">
      <c r="A11" s="41" t="s">
        <v>307</v>
      </c>
      <c r="B11" s="42">
        <v>13</v>
      </c>
      <c r="C11" s="42">
        <v>3700.67</v>
      </c>
    </row>
    <row r="12" spans="1:7" x14ac:dyDescent="0.3">
      <c r="A12" s="41" t="s">
        <v>439</v>
      </c>
      <c r="B12" s="42">
        <v>11</v>
      </c>
      <c r="C12" s="42">
        <v>2830.1000000000004</v>
      </c>
    </row>
    <row r="13" spans="1:7" x14ac:dyDescent="0.3">
      <c r="A13" s="41" t="s">
        <v>552</v>
      </c>
      <c r="B13" s="42">
        <v>1</v>
      </c>
      <c r="C13" s="42">
        <v>90</v>
      </c>
    </row>
    <row r="14" spans="1:7" x14ac:dyDescent="0.3">
      <c r="A14" s="41" t="s">
        <v>565</v>
      </c>
      <c r="B14" s="42">
        <v>2</v>
      </c>
      <c r="C14" s="42">
        <v>49.96</v>
      </c>
    </row>
    <row r="15" spans="1:7" x14ac:dyDescent="0.3">
      <c r="A15" s="41" t="s">
        <v>590</v>
      </c>
      <c r="B15" s="42">
        <v>3</v>
      </c>
      <c r="C15" s="42">
        <v>26.439999999999998</v>
      </c>
    </row>
    <row r="16" spans="1:7" x14ac:dyDescent="0.3">
      <c r="A16" s="41" t="s">
        <v>615</v>
      </c>
      <c r="B16" s="42">
        <v>6</v>
      </c>
      <c r="C16" s="42">
        <v>964.35</v>
      </c>
    </row>
    <row r="17" spans="1:3" x14ac:dyDescent="0.3">
      <c r="A17" s="41" t="s">
        <v>693</v>
      </c>
      <c r="B17" s="42">
        <v>1</v>
      </c>
      <c r="C17" s="42">
        <v>135</v>
      </c>
    </row>
    <row r="18" spans="1:3" x14ac:dyDescent="0.3">
      <c r="A18" s="41" t="s">
        <v>706</v>
      </c>
      <c r="B18" s="42">
        <v>25</v>
      </c>
      <c r="C18" s="42">
        <v>1862.66</v>
      </c>
    </row>
    <row r="19" spans="1:3" x14ac:dyDescent="0.3">
      <c r="A19" s="41" t="s">
        <v>1026</v>
      </c>
      <c r="B19" s="42">
        <v>122</v>
      </c>
      <c r="C19" s="42">
        <v>22790.730000000025</v>
      </c>
    </row>
    <row r="20" spans="1:3" x14ac:dyDescent="0.3">
      <c r="A20" s="41" t="s">
        <v>992</v>
      </c>
      <c r="B20" s="42">
        <v>3</v>
      </c>
      <c r="C20" s="42">
        <v>63.570000000000007</v>
      </c>
    </row>
    <row r="21" spans="1:3" x14ac:dyDescent="0.3">
      <c r="A21" s="41" t="s">
        <v>2019</v>
      </c>
      <c r="B21" s="42">
        <v>1</v>
      </c>
      <c r="C21" s="42">
        <v>45.49</v>
      </c>
    </row>
    <row r="22" spans="1:3" x14ac:dyDescent="0.3">
      <c r="A22" s="41" t="s">
        <v>2028</v>
      </c>
      <c r="B22" s="42">
        <v>102</v>
      </c>
      <c r="C22" s="42">
        <v>10578.209999999986</v>
      </c>
    </row>
    <row r="23" spans="1:3" x14ac:dyDescent="0.3">
      <c r="A23" s="41" t="s">
        <v>2829</v>
      </c>
      <c r="B23" s="42">
        <v>5</v>
      </c>
      <c r="C23" s="42">
        <v>1453.4</v>
      </c>
    </row>
    <row r="24" spans="1:3" x14ac:dyDescent="0.3">
      <c r="A24" s="41" t="s">
        <v>2878</v>
      </c>
      <c r="B24" s="42">
        <v>313</v>
      </c>
      <c r="C24" s="42">
        <v>46797.589999999829</v>
      </c>
    </row>
  </sheetData>
  <phoneticPr fontId="40" type="noConversion"/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7"/>
  <sheetViews>
    <sheetView topLeftCell="M1" workbookViewId="0">
      <pane ySplit="4" topLeftCell="A5" activePane="bottomLeft" state="frozen"/>
      <selection pane="bottomLeft" activeCell="A5" sqref="A5:A317"/>
    </sheetView>
  </sheetViews>
  <sheetFormatPr defaultRowHeight="14.5" x14ac:dyDescent="0.3"/>
  <cols>
    <col min="1" max="1" width="6.69921875" customWidth="1"/>
    <col min="2" max="2" width="17.3984375" customWidth="1"/>
    <col min="3" max="3" width="47.09765625" customWidth="1"/>
    <col min="4" max="5" width="17.3984375" customWidth="1"/>
    <col min="6" max="6" width="9.09765625" customWidth="1"/>
    <col min="7" max="7" width="22.59765625" customWidth="1"/>
    <col min="8" max="8" width="17.3984375" customWidth="1"/>
    <col min="9" max="9" width="10.59765625" customWidth="1"/>
    <col min="10" max="10" width="22.59765625" customWidth="1"/>
    <col min="11" max="11" width="20.09765625" customWidth="1"/>
    <col min="12" max="13" width="17.3984375" customWidth="1"/>
    <col min="14" max="14" width="44.3984375" customWidth="1"/>
    <col min="15" max="15" width="12" customWidth="1"/>
    <col min="16" max="16" width="28.09765625" customWidth="1"/>
    <col min="17" max="18" width="9.09765625" customWidth="1"/>
    <col min="19" max="19" width="11.59765625" customWidth="1"/>
    <col min="20" max="20" width="10.59765625" customWidth="1"/>
    <col min="21" max="21" width="11.59765625" customWidth="1"/>
    <col min="22" max="22" width="12.59765625" customWidth="1"/>
    <col min="23" max="23" width="11.296875" customWidth="1"/>
    <col min="24" max="24" width="12.59765625" customWidth="1"/>
    <col min="25" max="25" width="21.296875" customWidth="1"/>
    <col min="26" max="26" width="32.59765625" customWidth="1"/>
    <col min="27" max="27" width="21.296875" customWidth="1"/>
    <col min="28" max="28" width="32.59765625" customWidth="1"/>
    <col min="29" max="29" width="21.296875" customWidth="1"/>
    <col min="30" max="31" width="32.59765625" customWidth="1"/>
    <col min="32" max="34" width="29" customWidth="1"/>
    <col min="35" max="35" width="45.09765625" customWidth="1"/>
  </cols>
  <sheetData>
    <row r="1" spans="1:35" ht="21" customHeight="1" x14ac:dyDescent="0.3">
      <c r="A1" s="1" t="s">
        <v>0</v>
      </c>
    </row>
    <row r="2" spans="1:35" ht="21" customHeight="1" x14ac:dyDescent="0.3">
      <c r="A2" s="2" t="s">
        <v>1</v>
      </c>
    </row>
    <row r="3" spans="1:35" ht="21" customHeight="1" x14ac:dyDescent="0.3">
      <c r="A3" s="3" t="s">
        <v>2</v>
      </c>
    </row>
    <row r="4" spans="1:35" ht="21" customHeight="1" x14ac:dyDescent="0.3">
      <c r="A4" s="39" t="s">
        <v>3</v>
      </c>
      <c r="B4" s="39" t="s">
        <v>4</v>
      </c>
      <c r="C4" s="39" t="s">
        <v>5</v>
      </c>
      <c r="D4" s="39" t="s">
        <v>6</v>
      </c>
      <c r="E4" s="39" t="s">
        <v>7</v>
      </c>
      <c r="F4" s="39" t="s">
        <v>8</v>
      </c>
      <c r="G4" s="39" t="s">
        <v>9</v>
      </c>
      <c r="H4" s="39" t="s">
        <v>10</v>
      </c>
      <c r="I4" s="39" t="s">
        <v>11</v>
      </c>
      <c r="J4" s="39" t="s">
        <v>12</v>
      </c>
      <c r="K4" s="39" t="s">
        <v>13</v>
      </c>
      <c r="L4" s="39" t="s">
        <v>14</v>
      </c>
      <c r="M4" s="39" t="s">
        <v>15</v>
      </c>
      <c r="N4" s="39" t="s">
        <v>16</v>
      </c>
      <c r="O4" s="39" t="s">
        <v>17</v>
      </c>
      <c r="P4" s="39" t="s">
        <v>18</v>
      </c>
      <c r="Q4" s="39" t="s">
        <v>19</v>
      </c>
      <c r="R4" s="39" t="s">
        <v>20</v>
      </c>
      <c r="S4" s="39" t="s">
        <v>21</v>
      </c>
      <c r="T4" s="39" t="s">
        <v>22</v>
      </c>
      <c r="U4" s="39" t="s">
        <v>23</v>
      </c>
      <c r="V4" s="39" t="s">
        <v>24</v>
      </c>
      <c r="W4" s="39" t="s">
        <v>25</v>
      </c>
      <c r="X4" s="39" t="s">
        <v>26</v>
      </c>
      <c r="Y4" s="39" t="s">
        <v>27</v>
      </c>
      <c r="Z4" s="39" t="s">
        <v>28</v>
      </c>
      <c r="AA4" s="39" t="s">
        <v>29</v>
      </c>
      <c r="AB4" s="39" t="s">
        <v>30</v>
      </c>
      <c r="AC4" s="39" t="s">
        <v>31</v>
      </c>
      <c r="AD4" s="39" t="s">
        <v>32</v>
      </c>
      <c r="AE4" s="39" t="s">
        <v>33</v>
      </c>
      <c r="AF4" s="39" t="s">
        <v>34</v>
      </c>
      <c r="AG4" s="39" t="s">
        <v>35</v>
      </c>
      <c r="AH4" s="39" t="s">
        <v>36</v>
      </c>
      <c r="AI4" s="39" t="s">
        <v>37</v>
      </c>
    </row>
    <row r="5" spans="1:35" ht="21" customHeight="1" x14ac:dyDescent="0.3">
      <c r="A5" s="4">
        <v>1</v>
      </c>
      <c r="B5" s="6" t="s">
        <v>424</v>
      </c>
      <c r="C5" s="7" t="s">
        <v>425</v>
      </c>
      <c r="D5" s="5" t="s">
        <v>426</v>
      </c>
      <c r="E5" s="9" t="s">
        <v>41</v>
      </c>
      <c r="F5" s="34" t="s">
        <v>42</v>
      </c>
      <c r="G5" s="37" t="s">
        <v>43</v>
      </c>
      <c r="H5" s="38" t="s">
        <v>301</v>
      </c>
      <c r="I5" s="36" t="s">
        <v>162</v>
      </c>
      <c r="J5" s="8" t="s">
        <v>427</v>
      </c>
      <c r="K5" s="10" t="s">
        <v>307</v>
      </c>
      <c r="L5" s="14" t="s">
        <v>428</v>
      </c>
      <c r="M5" s="13" t="s">
        <v>429</v>
      </c>
      <c r="N5" s="11" t="s">
        <v>430</v>
      </c>
      <c r="O5" s="12" t="s">
        <v>49</v>
      </c>
      <c r="P5" s="15" t="s">
        <v>431</v>
      </c>
      <c r="Q5" s="22" t="s">
        <v>41</v>
      </c>
      <c r="R5" s="23" t="s">
        <v>432</v>
      </c>
      <c r="S5" s="16" t="s">
        <v>304</v>
      </c>
      <c r="T5" s="17" t="s">
        <v>304</v>
      </c>
      <c r="U5" s="18">
        <v>27.59</v>
      </c>
      <c r="V5" s="19" t="s">
        <v>3</v>
      </c>
      <c r="W5" s="20" t="s">
        <v>42</v>
      </c>
      <c r="X5" s="21" t="s">
        <v>3</v>
      </c>
      <c r="Y5" s="24" t="s">
        <v>41</v>
      </c>
      <c r="Z5" s="25" t="s">
        <v>41</v>
      </c>
      <c r="AA5" s="26" t="s">
        <v>41</v>
      </c>
      <c r="AB5" s="27" t="s">
        <v>41</v>
      </c>
      <c r="AC5" s="29" t="s">
        <v>53</v>
      </c>
      <c r="AD5" s="30" t="s">
        <v>41</v>
      </c>
      <c r="AE5" s="31" t="s">
        <v>41</v>
      </c>
      <c r="AF5" s="32" t="s">
        <v>433</v>
      </c>
      <c r="AG5" s="33" t="s">
        <v>56</v>
      </c>
      <c r="AH5" s="35" t="s">
        <v>41</v>
      </c>
      <c r="AI5" s="28" t="s">
        <v>434</v>
      </c>
    </row>
    <row r="6" spans="1:35" ht="21" customHeight="1" x14ac:dyDescent="0.3">
      <c r="A6" s="4">
        <v>2</v>
      </c>
      <c r="B6" s="6" t="s">
        <v>462</v>
      </c>
      <c r="C6" s="7" t="s">
        <v>473</v>
      </c>
      <c r="D6" s="5" t="s">
        <v>474</v>
      </c>
      <c r="E6" s="9" t="s">
        <v>41</v>
      </c>
      <c r="F6" s="34" t="s">
        <v>42</v>
      </c>
      <c r="G6" s="37" t="s">
        <v>43</v>
      </c>
      <c r="H6" s="38" t="s">
        <v>540</v>
      </c>
      <c r="I6" s="36" t="s">
        <v>162</v>
      </c>
      <c r="J6" s="8" t="s">
        <v>541</v>
      </c>
      <c r="K6" s="10" t="s">
        <v>439</v>
      </c>
      <c r="L6" s="14" t="s">
        <v>542</v>
      </c>
      <c r="M6" s="13" t="s">
        <v>543</v>
      </c>
      <c r="N6" s="11" t="s">
        <v>544</v>
      </c>
      <c r="O6" s="12" t="s">
        <v>49</v>
      </c>
      <c r="P6" s="15" t="s">
        <v>545</v>
      </c>
      <c r="Q6" s="22" t="s">
        <v>41</v>
      </c>
      <c r="R6" s="23" t="s">
        <v>546</v>
      </c>
      <c r="S6" s="16" t="s">
        <v>304</v>
      </c>
      <c r="T6" s="17" t="s">
        <v>304</v>
      </c>
      <c r="U6" s="18">
        <v>266.5</v>
      </c>
      <c r="V6" s="19" t="s">
        <v>3</v>
      </c>
      <c r="W6" s="20" t="s">
        <v>42</v>
      </c>
      <c r="X6" s="21" t="s">
        <v>3</v>
      </c>
      <c r="Y6" s="24" t="s">
        <v>127</v>
      </c>
      <c r="Z6" s="25" t="s">
        <v>128</v>
      </c>
      <c r="AA6" s="26" t="s">
        <v>547</v>
      </c>
      <c r="AB6" s="27" t="s">
        <v>297</v>
      </c>
      <c r="AC6" s="29" t="s">
        <v>53</v>
      </c>
      <c r="AD6" s="30" t="s">
        <v>41</v>
      </c>
      <c r="AE6" s="31" t="s">
        <v>41</v>
      </c>
      <c r="AF6" s="32" t="s">
        <v>481</v>
      </c>
      <c r="AG6" s="33" t="s">
        <v>56</v>
      </c>
      <c r="AH6" s="35" t="s">
        <v>446</v>
      </c>
      <c r="AI6" s="28" t="s">
        <v>548</v>
      </c>
    </row>
    <row r="7" spans="1:35" ht="21" customHeight="1" x14ac:dyDescent="0.3">
      <c r="A7" s="4">
        <v>3</v>
      </c>
      <c r="B7" s="6" t="s">
        <v>38</v>
      </c>
      <c r="C7" s="7" t="s">
        <v>77</v>
      </c>
      <c r="D7" s="5" t="s">
        <v>78</v>
      </c>
      <c r="E7" s="9" t="s">
        <v>41</v>
      </c>
      <c r="F7" s="34" t="s">
        <v>3</v>
      </c>
      <c r="G7" s="37" t="s">
        <v>43</v>
      </c>
      <c r="H7" s="38" t="s">
        <v>301</v>
      </c>
      <c r="I7" s="36" t="s">
        <v>2017</v>
      </c>
      <c r="J7" s="8" t="s">
        <v>2018</v>
      </c>
      <c r="K7" s="10" t="s">
        <v>2019</v>
      </c>
      <c r="L7" s="14" t="s">
        <v>2020</v>
      </c>
      <c r="M7" s="13" t="s">
        <v>2021</v>
      </c>
      <c r="N7" s="11" t="s">
        <v>2022</v>
      </c>
      <c r="O7" s="12" t="s">
        <v>49</v>
      </c>
      <c r="P7" s="15" t="s">
        <v>2023</v>
      </c>
      <c r="Q7" s="22" t="s">
        <v>41</v>
      </c>
      <c r="R7" s="23" t="s">
        <v>796</v>
      </c>
      <c r="S7" s="16" t="s">
        <v>304</v>
      </c>
      <c r="T7" s="17" t="s">
        <v>304</v>
      </c>
      <c r="U7" s="18">
        <v>45.49</v>
      </c>
      <c r="V7" s="19" t="s">
        <v>3</v>
      </c>
      <c r="W7" s="20" t="s">
        <v>42</v>
      </c>
      <c r="X7" s="21" t="s">
        <v>3</v>
      </c>
      <c r="Y7" s="24" t="s">
        <v>41</v>
      </c>
      <c r="Z7" s="25" t="s">
        <v>41</v>
      </c>
      <c r="AA7" s="26" t="s">
        <v>2024</v>
      </c>
      <c r="AB7" s="27" t="s">
        <v>233</v>
      </c>
      <c r="AC7" s="29" t="s">
        <v>174</v>
      </c>
      <c r="AD7" s="30" t="s">
        <v>41</v>
      </c>
      <c r="AE7" s="31" t="s">
        <v>41</v>
      </c>
      <c r="AF7" s="32" t="s">
        <v>407</v>
      </c>
      <c r="AG7" s="33" t="s">
        <v>56</v>
      </c>
      <c r="AH7" s="35" t="s">
        <v>41</v>
      </c>
      <c r="AI7" s="28" t="s">
        <v>2025</v>
      </c>
    </row>
    <row r="8" spans="1:35" ht="21" customHeight="1" x14ac:dyDescent="0.3">
      <c r="A8" s="4">
        <v>4</v>
      </c>
      <c r="B8" s="6" t="s">
        <v>38</v>
      </c>
      <c r="C8" s="7" t="s">
        <v>77</v>
      </c>
      <c r="D8" s="5" t="s">
        <v>78</v>
      </c>
      <c r="E8" s="9" t="s">
        <v>41</v>
      </c>
      <c r="F8" s="34" t="s">
        <v>3</v>
      </c>
      <c r="G8" s="37" t="s">
        <v>43</v>
      </c>
      <c r="H8" s="38" t="s">
        <v>2816</v>
      </c>
      <c r="I8" s="36" t="s">
        <v>162</v>
      </c>
      <c r="J8" s="8" t="s">
        <v>2817</v>
      </c>
      <c r="K8" s="10" t="s">
        <v>2028</v>
      </c>
      <c r="L8" s="14" t="s">
        <v>2818</v>
      </c>
      <c r="M8" s="13" t="s">
        <v>2819</v>
      </c>
      <c r="N8" s="11" t="s">
        <v>2820</v>
      </c>
      <c r="O8" s="12" t="s">
        <v>49</v>
      </c>
      <c r="P8" s="15" t="s">
        <v>2821</v>
      </c>
      <c r="Q8" s="22" t="s">
        <v>41</v>
      </c>
      <c r="R8" s="23" t="s">
        <v>2822</v>
      </c>
      <c r="S8" s="16" t="s">
        <v>304</v>
      </c>
      <c r="T8" s="17" t="s">
        <v>304</v>
      </c>
      <c r="U8" s="18">
        <v>97.5</v>
      </c>
      <c r="V8" s="19" t="s">
        <v>3</v>
      </c>
      <c r="W8" s="20" t="s">
        <v>42</v>
      </c>
      <c r="X8" s="21" t="s">
        <v>3</v>
      </c>
      <c r="Y8" s="24" t="s">
        <v>2823</v>
      </c>
      <c r="Z8" s="25" t="s">
        <v>128</v>
      </c>
      <c r="AA8" s="26" t="s">
        <v>2824</v>
      </c>
      <c r="AB8" s="27" t="s">
        <v>262</v>
      </c>
      <c r="AC8" s="29" t="s">
        <v>74</v>
      </c>
      <c r="AD8" s="30" t="s">
        <v>41</v>
      </c>
      <c r="AE8" s="31" t="s">
        <v>41</v>
      </c>
      <c r="AF8" s="32" t="s">
        <v>2825</v>
      </c>
      <c r="AG8" s="33" t="s">
        <v>2034</v>
      </c>
      <c r="AH8" s="35" t="s">
        <v>2800</v>
      </c>
      <c r="AI8" s="28" t="s">
        <v>2826</v>
      </c>
    </row>
    <row r="9" spans="1:35" ht="21" customHeight="1" x14ac:dyDescent="0.3">
      <c r="A9" s="4">
        <v>5</v>
      </c>
      <c r="B9" s="6" t="s">
        <v>158</v>
      </c>
      <c r="C9" s="7" t="s">
        <v>2866</v>
      </c>
      <c r="D9" s="5" t="s">
        <v>2867</v>
      </c>
      <c r="E9" s="9" t="s">
        <v>41</v>
      </c>
      <c r="F9" s="34" t="s">
        <v>42</v>
      </c>
      <c r="G9" s="37" t="s">
        <v>43</v>
      </c>
      <c r="H9" s="38" t="s">
        <v>2816</v>
      </c>
      <c r="I9" s="36" t="s">
        <v>2827</v>
      </c>
      <c r="J9" s="8" t="s">
        <v>2868</v>
      </c>
      <c r="K9" s="10" t="s">
        <v>2829</v>
      </c>
      <c r="L9" s="14" t="s">
        <v>2869</v>
      </c>
      <c r="M9" s="13" t="s">
        <v>2870</v>
      </c>
      <c r="N9" s="11" t="s">
        <v>2871</v>
      </c>
      <c r="O9" s="12" t="s">
        <v>49</v>
      </c>
      <c r="P9" s="15" t="s">
        <v>2872</v>
      </c>
      <c r="Q9" s="22" t="s">
        <v>41</v>
      </c>
      <c r="R9" s="23" t="s">
        <v>135</v>
      </c>
      <c r="S9" s="16" t="s">
        <v>304</v>
      </c>
      <c r="T9" s="17" t="s">
        <v>304</v>
      </c>
      <c r="U9" s="18">
        <v>171.6</v>
      </c>
      <c r="V9" s="19" t="s">
        <v>42</v>
      </c>
      <c r="W9" s="20" t="s">
        <v>42</v>
      </c>
      <c r="X9" s="21" t="s">
        <v>3</v>
      </c>
      <c r="Y9" s="24" t="s">
        <v>2873</v>
      </c>
      <c r="Z9" s="25" t="s">
        <v>622</v>
      </c>
      <c r="AA9" s="26" t="s">
        <v>2874</v>
      </c>
      <c r="AB9" s="27" t="s">
        <v>262</v>
      </c>
      <c r="AC9" s="29" t="s">
        <v>292</v>
      </c>
      <c r="AD9" s="30" t="s">
        <v>41</v>
      </c>
      <c r="AE9" s="31" t="s">
        <v>2856</v>
      </c>
      <c r="AF9" s="32" t="s">
        <v>2875</v>
      </c>
      <c r="AG9" s="33" t="s">
        <v>56</v>
      </c>
      <c r="AH9" s="35" t="s">
        <v>41</v>
      </c>
      <c r="AI9" s="28" t="s">
        <v>2876</v>
      </c>
    </row>
    <row r="10" spans="1:35" ht="21" customHeight="1" x14ac:dyDescent="0.3">
      <c r="A10" s="4">
        <v>6</v>
      </c>
      <c r="B10" s="6" t="s">
        <v>58</v>
      </c>
      <c r="C10" s="7" t="s">
        <v>59</v>
      </c>
      <c r="D10" s="5" t="s">
        <v>60</v>
      </c>
      <c r="E10" s="9" t="s">
        <v>41</v>
      </c>
      <c r="F10" s="34" t="s">
        <v>42</v>
      </c>
      <c r="G10" s="37" t="s">
        <v>43</v>
      </c>
      <c r="H10" s="38" t="s">
        <v>61</v>
      </c>
      <c r="I10" s="36" t="s">
        <v>44</v>
      </c>
      <c r="J10" s="8" t="s">
        <v>62</v>
      </c>
      <c r="K10" s="10" t="s">
        <v>63</v>
      </c>
      <c r="L10" s="14" t="s">
        <v>64</v>
      </c>
      <c r="M10" s="13" t="s">
        <v>65</v>
      </c>
      <c r="N10" s="11" t="s">
        <v>66</v>
      </c>
      <c r="O10" s="12" t="s">
        <v>49</v>
      </c>
      <c r="P10" s="15" t="s">
        <v>67</v>
      </c>
      <c r="Q10" s="22" t="s">
        <v>41</v>
      </c>
      <c r="R10" s="23" t="s">
        <v>68</v>
      </c>
      <c r="S10" s="16" t="s">
        <v>69</v>
      </c>
      <c r="T10" s="17" t="s">
        <v>69</v>
      </c>
      <c r="U10" s="18">
        <v>198</v>
      </c>
      <c r="V10" s="19" t="s">
        <v>42</v>
      </c>
      <c r="W10" s="20" t="s">
        <v>42</v>
      </c>
      <c r="X10" s="21" t="s">
        <v>42</v>
      </c>
      <c r="Y10" s="24" t="s">
        <v>70</v>
      </c>
      <c r="Z10" s="25" t="s">
        <v>71</v>
      </c>
      <c r="AA10" s="26" t="s">
        <v>72</v>
      </c>
      <c r="AB10" s="27" t="s">
        <v>73</v>
      </c>
      <c r="AC10" s="29" t="s">
        <v>74</v>
      </c>
      <c r="AD10" s="30" t="s">
        <v>41</v>
      </c>
      <c r="AE10" s="31" t="s">
        <v>41</v>
      </c>
      <c r="AF10" s="32" t="s">
        <v>75</v>
      </c>
      <c r="AG10" s="33" t="s">
        <v>56</v>
      </c>
      <c r="AH10" s="35" t="s">
        <v>41</v>
      </c>
      <c r="AI10" s="28" t="s">
        <v>76</v>
      </c>
    </row>
    <row r="11" spans="1:35" ht="21" customHeight="1" x14ac:dyDescent="0.3">
      <c r="A11" s="4">
        <v>7</v>
      </c>
      <c r="B11" s="6" t="s">
        <v>38</v>
      </c>
      <c r="C11" s="7" t="s">
        <v>77</v>
      </c>
      <c r="D11" s="5" t="s">
        <v>78</v>
      </c>
      <c r="E11" s="9" t="s">
        <v>41</v>
      </c>
      <c r="F11" s="34" t="s">
        <v>42</v>
      </c>
      <c r="G11" s="37" t="s">
        <v>43</v>
      </c>
      <c r="H11" s="38" t="s">
        <v>61</v>
      </c>
      <c r="I11" s="36" t="s">
        <v>44</v>
      </c>
      <c r="J11" s="8" t="s">
        <v>79</v>
      </c>
      <c r="K11" s="10" t="s">
        <v>63</v>
      </c>
      <c r="L11" s="14" t="s">
        <v>80</v>
      </c>
      <c r="M11" s="13" t="s">
        <v>81</v>
      </c>
      <c r="N11" s="11" t="s">
        <v>82</v>
      </c>
      <c r="O11" s="12" t="s">
        <v>49</v>
      </c>
      <c r="P11" s="15" t="s">
        <v>83</v>
      </c>
      <c r="Q11" s="22" t="s">
        <v>41</v>
      </c>
      <c r="R11" s="23" t="s">
        <v>84</v>
      </c>
      <c r="S11" s="16" t="s">
        <v>69</v>
      </c>
      <c r="T11" s="17" t="s">
        <v>85</v>
      </c>
      <c r="U11" s="18">
        <v>192</v>
      </c>
      <c r="V11" s="19" t="s">
        <v>42</v>
      </c>
      <c r="W11" s="20" t="s">
        <v>42</v>
      </c>
      <c r="X11" s="21" t="s">
        <v>42</v>
      </c>
      <c r="Y11" s="24" t="s">
        <v>41</v>
      </c>
      <c r="Z11" s="25" t="s">
        <v>41</v>
      </c>
      <c r="AA11" s="26" t="s">
        <v>41</v>
      </c>
      <c r="AB11" s="27" t="s">
        <v>41</v>
      </c>
      <c r="AC11" s="29" t="s">
        <v>74</v>
      </c>
      <c r="AD11" s="30" t="s">
        <v>41</v>
      </c>
      <c r="AE11" s="31" t="s">
        <v>41</v>
      </c>
      <c r="AF11" s="32" t="s">
        <v>75</v>
      </c>
      <c r="AG11" s="33" t="s">
        <v>56</v>
      </c>
      <c r="AH11" s="35" t="s">
        <v>41</v>
      </c>
      <c r="AI11" s="28" t="s">
        <v>86</v>
      </c>
    </row>
    <row r="12" spans="1:35" ht="21" customHeight="1" x14ac:dyDescent="0.3">
      <c r="A12" s="4">
        <v>8</v>
      </c>
      <c r="B12" s="6" t="s">
        <v>87</v>
      </c>
      <c r="C12" s="7" t="s">
        <v>88</v>
      </c>
      <c r="D12" s="5" t="s">
        <v>89</v>
      </c>
      <c r="E12" s="9" t="s">
        <v>41</v>
      </c>
      <c r="F12" s="34" t="s">
        <v>42</v>
      </c>
      <c r="G12" s="37" t="s">
        <v>43</v>
      </c>
      <c r="H12" s="38" t="s">
        <v>61</v>
      </c>
      <c r="I12" s="36" t="s">
        <v>44</v>
      </c>
      <c r="J12" s="8" t="s">
        <v>90</v>
      </c>
      <c r="K12" s="10" t="s">
        <v>63</v>
      </c>
      <c r="L12" s="14" t="s">
        <v>91</v>
      </c>
      <c r="M12" s="13" t="s">
        <v>92</v>
      </c>
      <c r="N12" s="11" t="s">
        <v>93</v>
      </c>
      <c r="O12" s="12" t="s">
        <v>49</v>
      </c>
      <c r="P12" s="15" t="s">
        <v>94</v>
      </c>
      <c r="Q12" s="22" t="s">
        <v>41</v>
      </c>
      <c r="R12" s="23" t="s">
        <v>95</v>
      </c>
      <c r="S12" s="16" t="s">
        <v>69</v>
      </c>
      <c r="T12" s="17" t="s">
        <v>85</v>
      </c>
      <c r="U12" s="18">
        <v>186</v>
      </c>
      <c r="V12" s="19" t="s">
        <v>42</v>
      </c>
      <c r="W12" s="20" t="s">
        <v>42</v>
      </c>
      <c r="X12" s="21" t="s">
        <v>42</v>
      </c>
      <c r="Y12" s="24" t="s">
        <v>41</v>
      </c>
      <c r="Z12" s="25" t="s">
        <v>41</v>
      </c>
      <c r="AA12" s="26" t="s">
        <v>41</v>
      </c>
      <c r="AB12" s="27" t="s">
        <v>41</v>
      </c>
      <c r="AC12" s="29" t="s">
        <v>74</v>
      </c>
      <c r="AD12" s="30" t="s">
        <v>41</v>
      </c>
      <c r="AE12" s="31" t="s">
        <v>41</v>
      </c>
      <c r="AF12" s="32" t="s">
        <v>75</v>
      </c>
      <c r="AG12" s="33" t="s">
        <v>56</v>
      </c>
      <c r="AH12" s="35" t="s">
        <v>41</v>
      </c>
      <c r="AI12" s="28" t="s">
        <v>96</v>
      </c>
    </row>
    <row r="13" spans="1:35" ht="21" customHeight="1" x14ac:dyDescent="0.3">
      <c r="A13" s="4">
        <v>9</v>
      </c>
      <c r="B13" s="6" t="s">
        <v>38</v>
      </c>
      <c r="C13" s="7" t="s">
        <v>97</v>
      </c>
      <c r="D13" s="5" t="s">
        <v>98</v>
      </c>
      <c r="E13" s="9" t="s">
        <v>41</v>
      </c>
      <c r="F13" s="34" t="s">
        <v>42</v>
      </c>
      <c r="G13" s="37" t="s">
        <v>43</v>
      </c>
      <c r="H13" s="38" t="s">
        <v>61</v>
      </c>
      <c r="I13" s="36" t="s">
        <v>44</v>
      </c>
      <c r="J13" s="8" t="s">
        <v>99</v>
      </c>
      <c r="K13" s="10" t="s">
        <v>63</v>
      </c>
      <c r="L13" s="14" t="s">
        <v>100</v>
      </c>
      <c r="M13" s="13" t="s">
        <v>101</v>
      </c>
      <c r="N13" s="11" t="s">
        <v>102</v>
      </c>
      <c r="O13" s="12" t="s">
        <v>49</v>
      </c>
      <c r="P13" s="15" t="s">
        <v>103</v>
      </c>
      <c r="Q13" s="22" t="s">
        <v>41</v>
      </c>
      <c r="R13" s="23" t="s">
        <v>104</v>
      </c>
      <c r="S13" s="16" t="s">
        <v>69</v>
      </c>
      <c r="T13" s="17" t="s">
        <v>85</v>
      </c>
      <c r="U13" s="18">
        <v>198</v>
      </c>
      <c r="V13" s="19" t="s">
        <v>42</v>
      </c>
      <c r="W13" s="20" t="s">
        <v>42</v>
      </c>
      <c r="X13" s="21" t="s">
        <v>42</v>
      </c>
      <c r="Y13" s="24" t="s">
        <v>41</v>
      </c>
      <c r="Z13" s="25" t="s">
        <v>41</v>
      </c>
      <c r="AA13" s="26" t="s">
        <v>41</v>
      </c>
      <c r="AB13" s="27" t="s">
        <v>41</v>
      </c>
      <c r="AC13" s="29" t="s">
        <v>74</v>
      </c>
      <c r="AD13" s="30" t="s">
        <v>41</v>
      </c>
      <c r="AE13" s="31" t="s">
        <v>41</v>
      </c>
      <c r="AF13" s="32" t="s">
        <v>105</v>
      </c>
      <c r="AG13" s="33" t="s">
        <v>56</v>
      </c>
      <c r="AH13" s="35" t="s">
        <v>41</v>
      </c>
      <c r="AI13" s="28" t="s">
        <v>106</v>
      </c>
    </row>
    <row r="14" spans="1:35" ht="21" customHeight="1" x14ac:dyDescent="0.3">
      <c r="A14" s="4">
        <v>10</v>
      </c>
      <c r="B14" s="6" t="s">
        <v>58</v>
      </c>
      <c r="C14" s="7" t="s">
        <v>107</v>
      </c>
      <c r="D14" s="5" t="s">
        <v>108</v>
      </c>
      <c r="E14" s="9" t="s">
        <v>41</v>
      </c>
      <c r="F14" s="34" t="s">
        <v>42</v>
      </c>
      <c r="G14" s="37" t="s">
        <v>43</v>
      </c>
      <c r="H14" s="38" t="s">
        <v>61</v>
      </c>
      <c r="I14" s="36" t="s">
        <v>44</v>
      </c>
      <c r="J14" s="8" t="s">
        <v>109</v>
      </c>
      <c r="K14" s="10" t="s">
        <v>63</v>
      </c>
      <c r="L14" s="14" t="s">
        <v>110</v>
      </c>
      <c r="M14" s="13" t="s">
        <v>111</v>
      </c>
      <c r="N14" s="11" t="s">
        <v>112</v>
      </c>
      <c r="O14" s="12" t="s">
        <v>49</v>
      </c>
      <c r="P14" s="15" t="s">
        <v>113</v>
      </c>
      <c r="Q14" s="22" t="s">
        <v>41</v>
      </c>
      <c r="R14" s="23" t="s">
        <v>114</v>
      </c>
      <c r="S14" s="16" t="s">
        <v>69</v>
      </c>
      <c r="T14" s="17" t="s">
        <v>85</v>
      </c>
      <c r="U14" s="18">
        <v>198</v>
      </c>
      <c r="V14" s="19" t="s">
        <v>42</v>
      </c>
      <c r="W14" s="20" t="s">
        <v>42</v>
      </c>
      <c r="X14" s="21" t="s">
        <v>42</v>
      </c>
      <c r="Y14" s="24" t="s">
        <v>115</v>
      </c>
      <c r="Z14" s="25" t="s">
        <v>116</v>
      </c>
      <c r="AA14" s="26" t="s">
        <v>117</v>
      </c>
      <c r="AB14" s="27" t="s">
        <v>118</v>
      </c>
      <c r="AC14" s="29" t="s">
        <v>74</v>
      </c>
      <c r="AD14" s="30" t="s">
        <v>41</v>
      </c>
      <c r="AE14" s="31" t="s">
        <v>41</v>
      </c>
      <c r="AF14" s="32" t="s">
        <v>75</v>
      </c>
      <c r="AG14" s="33" t="s">
        <v>56</v>
      </c>
      <c r="AH14" s="35" t="s">
        <v>41</v>
      </c>
      <c r="AI14" s="28" t="s">
        <v>119</v>
      </c>
    </row>
    <row r="15" spans="1:35" ht="21" customHeight="1" x14ac:dyDescent="0.3">
      <c r="A15" s="4">
        <v>11</v>
      </c>
      <c r="B15" s="6" t="s">
        <v>38</v>
      </c>
      <c r="C15" s="7" t="s">
        <v>120</v>
      </c>
      <c r="D15" s="5" t="s">
        <v>121</v>
      </c>
      <c r="E15" s="9" t="s">
        <v>41</v>
      </c>
      <c r="F15" s="34" t="s">
        <v>42</v>
      </c>
      <c r="G15" s="37" t="s">
        <v>43</v>
      </c>
      <c r="H15" s="38" t="s">
        <v>61</v>
      </c>
      <c r="I15" s="36" t="s">
        <v>44</v>
      </c>
      <c r="J15" s="8" t="s">
        <v>122</v>
      </c>
      <c r="K15" s="10" t="s">
        <v>63</v>
      </c>
      <c r="L15" s="14" t="s">
        <v>123</v>
      </c>
      <c r="M15" s="13" t="s">
        <v>124</v>
      </c>
      <c r="N15" s="11" t="s">
        <v>125</v>
      </c>
      <c r="O15" s="12" t="s">
        <v>49</v>
      </c>
      <c r="P15" s="15" t="s">
        <v>67</v>
      </c>
      <c r="Q15" s="22" t="s">
        <v>41</v>
      </c>
      <c r="R15" s="23" t="s">
        <v>126</v>
      </c>
      <c r="S15" s="16" t="s">
        <v>69</v>
      </c>
      <c r="T15" s="17" t="s">
        <v>85</v>
      </c>
      <c r="U15" s="18">
        <v>192</v>
      </c>
      <c r="V15" s="19" t="s">
        <v>42</v>
      </c>
      <c r="W15" s="20" t="s">
        <v>42</v>
      </c>
      <c r="X15" s="21" t="s">
        <v>42</v>
      </c>
      <c r="Y15" s="24" t="s">
        <v>127</v>
      </c>
      <c r="Z15" s="25" t="s">
        <v>128</v>
      </c>
      <c r="AA15" s="26" t="s">
        <v>129</v>
      </c>
      <c r="AB15" s="27" t="s">
        <v>118</v>
      </c>
      <c r="AC15" s="29" t="s">
        <v>74</v>
      </c>
      <c r="AD15" s="30" t="s">
        <v>41</v>
      </c>
      <c r="AE15" s="31" t="s">
        <v>41</v>
      </c>
      <c r="AF15" s="32" t="s">
        <v>75</v>
      </c>
      <c r="AG15" s="33" t="s">
        <v>56</v>
      </c>
      <c r="AH15" s="35" t="s">
        <v>41</v>
      </c>
      <c r="AI15" s="28" t="s">
        <v>130</v>
      </c>
    </row>
    <row r="16" spans="1:35" ht="21" customHeight="1" x14ac:dyDescent="0.3">
      <c r="A16" s="4">
        <v>12</v>
      </c>
      <c r="B16" s="6" t="s">
        <v>38</v>
      </c>
      <c r="C16" s="7" t="s">
        <v>77</v>
      </c>
      <c r="D16" s="5" t="s">
        <v>78</v>
      </c>
      <c r="E16" s="9" t="s">
        <v>41</v>
      </c>
      <c r="F16" s="34" t="s">
        <v>42</v>
      </c>
      <c r="G16" s="37" t="s">
        <v>43</v>
      </c>
      <c r="H16" s="38" t="s">
        <v>61</v>
      </c>
      <c r="I16" s="36" t="s">
        <v>44</v>
      </c>
      <c r="J16" s="8" t="s">
        <v>131</v>
      </c>
      <c r="K16" s="10" t="s">
        <v>63</v>
      </c>
      <c r="L16" s="14" t="s">
        <v>132</v>
      </c>
      <c r="M16" s="13" t="s">
        <v>133</v>
      </c>
      <c r="N16" s="11" t="s">
        <v>134</v>
      </c>
      <c r="O16" s="12" t="s">
        <v>49</v>
      </c>
      <c r="P16" s="15" t="s">
        <v>67</v>
      </c>
      <c r="Q16" s="22" t="s">
        <v>41</v>
      </c>
      <c r="R16" s="23" t="s">
        <v>135</v>
      </c>
      <c r="S16" s="16" t="s">
        <v>69</v>
      </c>
      <c r="T16" s="17" t="s">
        <v>85</v>
      </c>
      <c r="U16" s="18">
        <v>192</v>
      </c>
      <c r="V16" s="19" t="s">
        <v>42</v>
      </c>
      <c r="W16" s="20" t="s">
        <v>42</v>
      </c>
      <c r="X16" s="21" t="s">
        <v>42</v>
      </c>
      <c r="Y16" s="24" t="s">
        <v>41</v>
      </c>
      <c r="Z16" s="25" t="s">
        <v>41</v>
      </c>
      <c r="AA16" s="26" t="s">
        <v>41</v>
      </c>
      <c r="AB16" s="27" t="s">
        <v>41</v>
      </c>
      <c r="AC16" s="29" t="s">
        <v>74</v>
      </c>
      <c r="AD16" s="30" t="s">
        <v>41</v>
      </c>
      <c r="AE16" s="31" t="s">
        <v>41</v>
      </c>
      <c r="AF16" s="32" t="s">
        <v>75</v>
      </c>
      <c r="AG16" s="33" t="s">
        <v>56</v>
      </c>
      <c r="AH16" s="35" t="s">
        <v>41</v>
      </c>
      <c r="AI16" s="28" t="s">
        <v>136</v>
      </c>
    </row>
    <row r="17" spans="1:35" ht="21" customHeight="1" x14ac:dyDescent="0.3">
      <c r="A17" s="4">
        <v>13</v>
      </c>
      <c r="B17" s="6" t="s">
        <v>38</v>
      </c>
      <c r="C17" s="7" t="s">
        <v>77</v>
      </c>
      <c r="D17" s="5" t="s">
        <v>78</v>
      </c>
      <c r="E17" s="9" t="s">
        <v>41</v>
      </c>
      <c r="F17" s="34" t="s">
        <v>42</v>
      </c>
      <c r="G17" s="37" t="s">
        <v>43</v>
      </c>
      <c r="H17" s="38" t="s">
        <v>301</v>
      </c>
      <c r="I17" s="36" t="s">
        <v>162</v>
      </c>
      <c r="J17" s="8" t="s">
        <v>417</v>
      </c>
      <c r="K17" s="10" t="s">
        <v>307</v>
      </c>
      <c r="L17" s="14" t="s">
        <v>418</v>
      </c>
      <c r="M17" s="13" t="s">
        <v>419</v>
      </c>
      <c r="N17" s="11" t="s">
        <v>420</v>
      </c>
      <c r="O17" s="12" t="s">
        <v>49</v>
      </c>
      <c r="P17" s="15" t="s">
        <v>421</v>
      </c>
      <c r="Q17" s="22" t="s">
        <v>41</v>
      </c>
      <c r="R17" s="23" t="s">
        <v>422</v>
      </c>
      <c r="S17" s="16" t="s">
        <v>69</v>
      </c>
      <c r="T17" s="17" t="s">
        <v>69</v>
      </c>
      <c r="U17" s="18">
        <v>839.99</v>
      </c>
      <c r="V17" s="19" t="s">
        <v>3</v>
      </c>
      <c r="W17" s="20" t="s">
        <v>42</v>
      </c>
      <c r="X17" s="21" t="s">
        <v>3</v>
      </c>
      <c r="Y17" s="24" t="s">
        <v>41</v>
      </c>
      <c r="Z17" s="25" t="s">
        <v>41</v>
      </c>
      <c r="AA17" s="26" t="s">
        <v>41</v>
      </c>
      <c r="AB17" s="27" t="s">
        <v>41</v>
      </c>
      <c r="AC17" s="29" t="s">
        <v>53</v>
      </c>
      <c r="AD17" s="30" t="s">
        <v>41</v>
      </c>
      <c r="AE17" s="31" t="s">
        <v>41</v>
      </c>
      <c r="AF17" s="32" t="s">
        <v>407</v>
      </c>
      <c r="AG17" s="33" t="s">
        <v>56</v>
      </c>
      <c r="AH17" s="35" t="s">
        <v>41</v>
      </c>
      <c r="AI17" s="28" t="s">
        <v>423</v>
      </c>
    </row>
    <row r="18" spans="1:35" ht="21" customHeight="1" x14ac:dyDescent="0.3">
      <c r="A18" s="4">
        <v>14</v>
      </c>
      <c r="B18" s="6" t="s">
        <v>58</v>
      </c>
      <c r="C18" s="7" t="s">
        <v>483</v>
      </c>
      <c r="D18" s="5" t="s">
        <v>484</v>
      </c>
      <c r="E18" s="9" t="s">
        <v>41</v>
      </c>
      <c r="F18" s="34" t="s">
        <v>42</v>
      </c>
      <c r="G18" s="37" t="s">
        <v>43</v>
      </c>
      <c r="H18" s="38" t="s">
        <v>496</v>
      </c>
      <c r="I18" s="36" t="s">
        <v>162</v>
      </c>
      <c r="J18" s="8" t="s">
        <v>497</v>
      </c>
      <c r="K18" s="10" t="s">
        <v>439</v>
      </c>
      <c r="L18" s="14" t="s">
        <v>498</v>
      </c>
      <c r="M18" s="13" t="s">
        <v>499</v>
      </c>
      <c r="N18" s="11" t="s">
        <v>500</v>
      </c>
      <c r="O18" s="12" t="s">
        <v>49</v>
      </c>
      <c r="P18" s="15" t="s">
        <v>501</v>
      </c>
      <c r="Q18" s="22" t="s">
        <v>147</v>
      </c>
      <c r="R18" s="23" t="s">
        <v>502</v>
      </c>
      <c r="S18" s="16" t="s">
        <v>69</v>
      </c>
      <c r="T18" s="17" t="s">
        <v>69</v>
      </c>
      <c r="U18" s="18">
        <v>305.5</v>
      </c>
      <c r="V18" s="19" t="s">
        <v>3</v>
      </c>
      <c r="W18" s="20" t="s">
        <v>42</v>
      </c>
      <c r="X18" s="21" t="s">
        <v>3</v>
      </c>
      <c r="Y18" s="24" t="s">
        <v>503</v>
      </c>
      <c r="Z18" s="25" t="s">
        <v>293</v>
      </c>
      <c r="AA18" s="26" t="s">
        <v>504</v>
      </c>
      <c r="AB18" s="27" t="s">
        <v>118</v>
      </c>
      <c r="AC18" s="29" t="s">
        <v>53</v>
      </c>
      <c r="AD18" s="30" t="s">
        <v>41</v>
      </c>
      <c r="AE18" s="31" t="s">
        <v>41</v>
      </c>
      <c r="AF18" s="32" t="s">
        <v>505</v>
      </c>
      <c r="AG18" s="33" t="s">
        <v>56</v>
      </c>
      <c r="AH18" s="35" t="s">
        <v>446</v>
      </c>
      <c r="AI18" s="28" t="s">
        <v>506</v>
      </c>
    </row>
    <row r="19" spans="1:35" ht="21" customHeight="1" x14ac:dyDescent="0.3">
      <c r="A19" s="4">
        <v>15</v>
      </c>
      <c r="B19" s="6" t="s">
        <v>58</v>
      </c>
      <c r="C19" s="7" t="s">
        <v>483</v>
      </c>
      <c r="D19" s="5" t="s">
        <v>484</v>
      </c>
      <c r="E19" s="9" t="s">
        <v>41</v>
      </c>
      <c r="F19" s="34" t="s">
        <v>42</v>
      </c>
      <c r="G19" s="37" t="s">
        <v>43</v>
      </c>
      <c r="H19" s="38" t="s">
        <v>496</v>
      </c>
      <c r="I19" s="36" t="s">
        <v>162</v>
      </c>
      <c r="J19" s="8" t="s">
        <v>507</v>
      </c>
      <c r="K19" s="10" t="s">
        <v>439</v>
      </c>
      <c r="L19" s="14" t="s">
        <v>508</v>
      </c>
      <c r="M19" s="13" t="s">
        <v>509</v>
      </c>
      <c r="N19" s="11" t="s">
        <v>510</v>
      </c>
      <c r="O19" s="12" t="s">
        <v>49</v>
      </c>
      <c r="P19" s="15" t="s">
        <v>511</v>
      </c>
      <c r="Q19" s="22" t="s">
        <v>147</v>
      </c>
      <c r="R19" s="23" t="s">
        <v>512</v>
      </c>
      <c r="S19" s="16" t="s">
        <v>69</v>
      </c>
      <c r="T19" s="17" t="s">
        <v>69</v>
      </c>
      <c r="U19" s="18">
        <v>325</v>
      </c>
      <c r="V19" s="19" t="s">
        <v>3</v>
      </c>
      <c r="W19" s="20" t="s">
        <v>42</v>
      </c>
      <c r="X19" s="21" t="s">
        <v>3</v>
      </c>
      <c r="Y19" s="24" t="s">
        <v>115</v>
      </c>
      <c r="Z19" s="25" t="s">
        <v>116</v>
      </c>
      <c r="AA19" s="26" t="s">
        <v>513</v>
      </c>
      <c r="AB19" s="27" t="s">
        <v>514</v>
      </c>
      <c r="AC19" s="29" t="s">
        <v>53</v>
      </c>
      <c r="AD19" s="30" t="s">
        <v>41</v>
      </c>
      <c r="AE19" s="31" t="s">
        <v>41</v>
      </c>
      <c r="AF19" s="32" t="s">
        <v>494</v>
      </c>
      <c r="AG19" s="33" t="s">
        <v>56</v>
      </c>
      <c r="AH19" s="35" t="s">
        <v>446</v>
      </c>
      <c r="AI19" s="28" t="s">
        <v>515</v>
      </c>
    </row>
    <row r="20" spans="1:35" ht="21" customHeight="1" x14ac:dyDescent="0.3">
      <c r="A20" s="4">
        <v>16</v>
      </c>
      <c r="B20" s="6" t="s">
        <v>204</v>
      </c>
      <c r="C20" s="7" t="s">
        <v>205</v>
      </c>
      <c r="D20" s="5" t="s">
        <v>206</v>
      </c>
      <c r="E20" s="9" t="s">
        <v>41</v>
      </c>
      <c r="F20" s="34" t="s">
        <v>42</v>
      </c>
      <c r="G20" s="37" t="s">
        <v>43</v>
      </c>
      <c r="H20" s="38" t="s">
        <v>516</v>
      </c>
      <c r="I20" s="36" t="s">
        <v>162</v>
      </c>
      <c r="J20" s="8" t="s">
        <v>517</v>
      </c>
      <c r="K20" s="10" t="s">
        <v>439</v>
      </c>
      <c r="L20" s="14" t="s">
        <v>518</v>
      </c>
      <c r="M20" s="13" t="s">
        <v>519</v>
      </c>
      <c r="N20" s="11" t="s">
        <v>520</v>
      </c>
      <c r="O20" s="12" t="s">
        <v>49</v>
      </c>
      <c r="P20" s="15" t="s">
        <v>521</v>
      </c>
      <c r="Q20" s="22" t="s">
        <v>147</v>
      </c>
      <c r="R20" s="23" t="s">
        <v>522</v>
      </c>
      <c r="S20" s="16" t="s">
        <v>69</v>
      </c>
      <c r="T20" s="17" t="s">
        <v>69</v>
      </c>
      <c r="U20" s="18">
        <v>325</v>
      </c>
      <c r="V20" s="19" t="s">
        <v>3</v>
      </c>
      <c r="W20" s="20" t="s">
        <v>42</v>
      </c>
      <c r="X20" s="21" t="s">
        <v>3</v>
      </c>
      <c r="Y20" s="24" t="s">
        <v>523</v>
      </c>
      <c r="Z20" s="25" t="s">
        <v>128</v>
      </c>
      <c r="AA20" s="26" t="s">
        <v>524</v>
      </c>
      <c r="AB20" s="27" t="s">
        <v>118</v>
      </c>
      <c r="AC20" s="29" t="s">
        <v>53</v>
      </c>
      <c r="AD20" s="30" t="s">
        <v>41</v>
      </c>
      <c r="AE20" s="31" t="s">
        <v>41</v>
      </c>
      <c r="AF20" s="32" t="s">
        <v>525</v>
      </c>
      <c r="AG20" s="33" t="s">
        <v>56</v>
      </c>
      <c r="AH20" s="35" t="s">
        <v>446</v>
      </c>
      <c r="AI20" s="28" t="s">
        <v>526</v>
      </c>
    </row>
    <row r="21" spans="1:35" ht="21" customHeight="1" x14ac:dyDescent="0.3">
      <c r="A21" s="4">
        <v>17</v>
      </c>
      <c r="B21" s="6" t="s">
        <v>462</v>
      </c>
      <c r="C21" s="7" t="s">
        <v>527</v>
      </c>
      <c r="D21" s="5" t="s">
        <v>528</v>
      </c>
      <c r="E21" s="9" t="s">
        <v>41</v>
      </c>
      <c r="F21" s="34" t="s">
        <v>42</v>
      </c>
      <c r="G21" s="37" t="s">
        <v>43</v>
      </c>
      <c r="H21" s="38" t="s">
        <v>291</v>
      </c>
      <c r="I21" s="36" t="s">
        <v>162</v>
      </c>
      <c r="J21" s="8" t="s">
        <v>529</v>
      </c>
      <c r="K21" s="10" t="s">
        <v>439</v>
      </c>
      <c r="L21" s="14" t="s">
        <v>530</v>
      </c>
      <c r="M21" s="13" t="s">
        <v>531</v>
      </c>
      <c r="N21" s="11" t="s">
        <v>532</v>
      </c>
      <c r="O21" s="12" t="s">
        <v>49</v>
      </c>
      <c r="P21" s="15" t="s">
        <v>533</v>
      </c>
      <c r="Q21" s="22" t="s">
        <v>41</v>
      </c>
      <c r="R21" s="23" t="s">
        <v>534</v>
      </c>
      <c r="S21" s="16" t="s">
        <v>69</v>
      </c>
      <c r="T21" s="17" t="s">
        <v>304</v>
      </c>
      <c r="U21" s="18">
        <v>325</v>
      </c>
      <c r="V21" s="19" t="s">
        <v>3</v>
      </c>
      <c r="W21" s="20" t="s">
        <v>42</v>
      </c>
      <c r="X21" s="21" t="s">
        <v>3</v>
      </c>
      <c r="Y21" s="24" t="s">
        <v>535</v>
      </c>
      <c r="Z21" s="25" t="s">
        <v>188</v>
      </c>
      <c r="AA21" s="26" t="s">
        <v>536</v>
      </c>
      <c r="AB21" s="27" t="s">
        <v>537</v>
      </c>
      <c r="AC21" s="29" t="s">
        <v>53</v>
      </c>
      <c r="AD21" s="30" t="s">
        <v>41</v>
      </c>
      <c r="AE21" s="31" t="s">
        <v>41</v>
      </c>
      <c r="AF21" s="32" t="s">
        <v>538</v>
      </c>
      <c r="AG21" s="33" t="s">
        <v>56</v>
      </c>
      <c r="AH21" s="35" t="s">
        <v>446</v>
      </c>
      <c r="AI21" s="28" t="s">
        <v>539</v>
      </c>
    </row>
    <row r="22" spans="1:35" ht="21" customHeight="1" x14ac:dyDescent="0.3">
      <c r="A22" s="4">
        <v>18</v>
      </c>
      <c r="B22" s="6" t="s">
        <v>158</v>
      </c>
      <c r="C22" s="7" t="s">
        <v>561</v>
      </c>
      <c r="D22" s="5" t="s">
        <v>562</v>
      </c>
      <c r="E22" s="9" t="s">
        <v>41</v>
      </c>
      <c r="F22" s="34" t="s">
        <v>42</v>
      </c>
      <c r="G22" s="37" t="s">
        <v>43</v>
      </c>
      <c r="H22" s="38" t="s">
        <v>563</v>
      </c>
      <c r="I22" s="36" t="s">
        <v>162</v>
      </c>
      <c r="J22" s="8" t="s">
        <v>564</v>
      </c>
      <c r="K22" s="10" t="s">
        <v>565</v>
      </c>
      <c r="L22" s="14" t="s">
        <v>566</v>
      </c>
      <c r="M22" s="13" t="s">
        <v>567</v>
      </c>
      <c r="N22" s="11" t="s">
        <v>568</v>
      </c>
      <c r="O22" s="12" t="s">
        <v>49</v>
      </c>
      <c r="P22" s="15" t="s">
        <v>569</v>
      </c>
      <c r="Q22" s="22" t="s">
        <v>41</v>
      </c>
      <c r="R22" s="23" t="s">
        <v>570</v>
      </c>
      <c r="S22" s="16" t="s">
        <v>69</v>
      </c>
      <c r="T22" s="17" t="s">
        <v>85</v>
      </c>
      <c r="U22" s="18">
        <v>24.98</v>
      </c>
      <c r="V22" s="19" t="s">
        <v>3</v>
      </c>
      <c r="W22" s="20" t="s">
        <v>42</v>
      </c>
      <c r="X22" s="21" t="s">
        <v>3</v>
      </c>
      <c r="Y22" s="24" t="s">
        <v>571</v>
      </c>
      <c r="Z22" s="25" t="s">
        <v>128</v>
      </c>
      <c r="AA22" s="26" t="s">
        <v>572</v>
      </c>
      <c r="AB22" s="27" t="s">
        <v>573</v>
      </c>
      <c r="AC22" s="29" t="s">
        <v>174</v>
      </c>
      <c r="AD22" s="30" t="s">
        <v>41</v>
      </c>
      <c r="AE22" s="31" t="s">
        <v>41</v>
      </c>
      <c r="AF22" s="32" t="s">
        <v>574</v>
      </c>
      <c r="AG22" s="33" t="s">
        <v>56</v>
      </c>
      <c r="AH22" s="35" t="s">
        <v>41</v>
      </c>
      <c r="AI22" s="28" t="s">
        <v>575</v>
      </c>
    </row>
    <row r="23" spans="1:35" ht="21" customHeight="1" x14ac:dyDescent="0.3">
      <c r="A23" s="4">
        <v>19</v>
      </c>
      <c r="B23" s="6" t="s">
        <v>158</v>
      </c>
      <c r="C23" s="7" t="s">
        <v>289</v>
      </c>
      <c r="D23" s="5" t="s">
        <v>290</v>
      </c>
      <c r="E23" s="9" t="s">
        <v>41</v>
      </c>
      <c r="F23" s="34" t="s">
        <v>42</v>
      </c>
      <c r="G23" s="37" t="s">
        <v>43</v>
      </c>
      <c r="H23" s="38" t="s">
        <v>563</v>
      </c>
      <c r="I23" s="36" t="s">
        <v>162</v>
      </c>
      <c r="J23" s="8" t="s">
        <v>576</v>
      </c>
      <c r="K23" s="10" t="s">
        <v>565</v>
      </c>
      <c r="L23" s="14" t="s">
        <v>577</v>
      </c>
      <c r="M23" s="13" t="s">
        <v>578</v>
      </c>
      <c r="N23" s="11" t="s">
        <v>579</v>
      </c>
      <c r="O23" s="12" t="s">
        <v>49</v>
      </c>
      <c r="P23" s="15" t="s">
        <v>580</v>
      </c>
      <c r="Q23" s="22" t="s">
        <v>41</v>
      </c>
      <c r="R23" s="23" t="s">
        <v>581</v>
      </c>
      <c r="S23" s="16" t="s">
        <v>69</v>
      </c>
      <c r="T23" s="17" t="s">
        <v>69</v>
      </c>
      <c r="U23" s="18">
        <v>24.98</v>
      </c>
      <c r="V23" s="19" t="s">
        <v>3</v>
      </c>
      <c r="W23" s="20" t="s">
        <v>42</v>
      </c>
      <c r="X23" s="21" t="s">
        <v>3</v>
      </c>
      <c r="Y23" s="24" t="s">
        <v>582</v>
      </c>
      <c r="Z23" s="25" t="s">
        <v>71</v>
      </c>
      <c r="AA23" s="26" t="s">
        <v>583</v>
      </c>
      <c r="AB23" s="27" t="s">
        <v>584</v>
      </c>
      <c r="AC23" s="29" t="s">
        <v>174</v>
      </c>
      <c r="AD23" s="30" t="s">
        <v>41</v>
      </c>
      <c r="AE23" s="31" t="s">
        <v>41</v>
      </c>
      <c r="AF23" s="32" t="s">
        <v>585</v>
      </c>
      <c r="AG23" s="33" t="s">
        <v>56</v>
      </c>
      <c r="AH23" s="35" t="s">
        <v>41</v>
      </c>
      <c r="AI23" s="28" t="s">
        <v>586</v>
      </c>
    </row>
    <row r="24" spans="1:35" ht="21" customHeight="1" x14ac:dyDescent="0.3">
      <c r="A24" s="4">
        <v>20</v>
      </c>
      <c r="B24" s="6" t="s">
        <v>974</v>
      </c>
      <c r="C24" s="7" t="s">
        <v>975</v>
      </c>
      <c r="D24" s="5" t="s">
        <v>976</v>
      </c>
      <c r="E24" s="9" t="s">
        <v>41</v>
      </c>
      <c r="F24" s="34" t="s">
        <v>3</v>
      </c>
      <c r="G24" s="37" t="s">
        <v>43</v>
      </c>
      <c r="H24" s="38" t="s">
        <v>496</v>
      </c>
      <c r="I24" s="36" t="s">
        <v>162</v>
      </c>
      <c r="J24" s="8" t="s">
        <v>977</v>
      </c>
      <c r="K24" s="10" t="s">
        <v>706</v>
      </c>
      <c r="L24" s="14" t="s">
        <v>978</v>
      </c>
      <c r="M24" s="13" t="s">
        <v>979</v>
      </c>
      <c r="N24" s="11" t="s">
        <v>980</v>
      </c>
      <c r="O24" s="12" t="s">
        <v>49</v>
      </c>
      <c r="P24" s="15" t="s">
        <v>981</v>
      </c>
      <c r="Q24" s="22" t="s">
        <v>41</v>
      </c>
      <c r="R24" s="23" t="s">
        <v>982</v>
      </c>
      <c r="S24" s="16" t="s">
        <v>69</v>
      </c>
      <c r="T24" s="17" t="s">
        <v>69</v>
      </c>
      <c r="U24" s="18">
        <v>270</v>
      </c>
      <c r="V24" s="19" t="s">
        <v>3</v>
      </c>
      <c r="W24" s="20" t="s">
        <v>42</v>
      </c>
      <c r="X24" s="21" t="s">
        <v>3</v>
      </c>
      <c r="Y24" s="24" t="s">
        <v>983</v>
      </c>
      <c r="Z24" s="25" t="s">
        <v>984</v>
      </c>
      <c r="AA24" s="26" t="s">
        <v>985</v>
      </c>
      <c r="AB24" s="27" t="s">
        <v>986</v>
      </c>
      <c r="AC24" s="29" t="s">
        <v>53</v>
      </c>
      <c r="AD24" s="30" t="s">
        <v>41</v>
      </c>
      <c r="AE24" s="31" t="s">
        <v>41</v>
      </c>
      <c r="AF24" s="32" t="s">
        <v>987</v>
      </c>
      <c r="AG24" s="33" t="s">
        <v>56</v>
      </c>
      <c r="AH24" s="35" t="s">
        <v>41</v>
      </c>
      <c r="AI24" s="28" t="s">
        <v>988</v>
      </c>
    </row>
    <row r="25" spans="1:35" ht="21" customHeight="1" x14ac:dyDescent="0.3">
      <c r="A25" s="4">
        <v>21</v>
      </c>
      <c r="B25" s="6" t="s">
        <v>158</v>
      </c>
      <c r="C25" s="7" t="s">
        <v>289</v>
      </c>
      <c r="D25" s="5" t="s">
        <v>290</v>
      </c>
      <c r="E25" s="9" t="s">
        <v>41</v>
      </c>
      <c r="F25" s="34" t="s">
        <v>3</v>
      </c>
      <c r="G25" s="37" t="s">
        <v>43</v>
      </c>
      <c r="H25" s="38" t="s">
        <v>2768</v>
      </c>
      <c r="I25" s="36" t="s">
        <v>162</v>
      </c>
      <c r="J25" s="8" t="s">
        <v>2769</v>
      </c>
      <c r="K25" s="10" t="s">
        <v>2028</v>
      </c>
      <c r="L25" s="14" t="s">
        <v>2770</v>
      </c>
      <c r="M25" s="13" t="s">
        <v>2771</v>
      </c>
      <c r="N25" s="11" t="s">
        <v>2772</v>
      </c>
      <c r="O25" s="12" t="s">
        <v>49</v>
      </c>
      <c r="P25" s="15" t="s">
        <v>2773</v>
      </c>
      <c r="Q25" s="22" t="s">
        <v>147</v>
      </c>
      <c r="R25" s="23" t="s">
        <v>1831</v>
      </c>
      <c r="S25" s="16" t="s">
        <v>69</v>
      </c>
      <c r="T25" s="17" t="s">
        <v>69</v>
      </c>
      <c r="U25" s="18">
        <v>217.5</v>
      </c>
      <c r="V25" s="19" t="s">
        <v>3</v>
      </c>
      <c r="W25" s="20" t="s">
        <v>42</v>
      </c>
      <c r="X25" s="21" t="s">
        <v>3</v>
      </c>
      <c r="Y25" s="24" t="s">
        <v>127</v>
      </c>
      <c r="Z25" s="25" t="s">
        <v>128</v>
      </c>
      <c r="AA25" s="26" t="s">
        <v>2774</v>
      </c>
      <c r="AB25" s="27" t="s">
        <v>2775</v>
      </c>
      <c r="AC25" s="29" t="s">
        <v>74</v>
      </c>
      <c r="AD25" s="30" t="s">
        <v>41</v>
      </c>
      <c r="AE25" s="31" t="s">
        <v>41</v>
      </c>
      <c r="AF25" s="32" t="s">
        <v>41</v>
      </c>
      <c r="AG25" s="33" t="s">
        <v>2034</v>
      </c>
      <c r="AH25" s="35" t="s">
        <v>2043</v>
      </c>
      <c r="AI25" s="28" t="s">
        <v>2776</v>
      </c>
    </row>
    <row r="26" spans="1:35" ht="21" customHeight="1" x14ac:dyDescent="0.3">
      <c r="A26" s="4">
        <v>22</v>
      </c>
      <c r="B26" s="6" t="s">
        <v>38</v>
      </c>
      <c r="C26" s="7" t="s">
        <v>77</v>
      </c>
      <c r="D26" s="5" t="s">
        <v>78</v>
      </c>
      <c r="E26" s="9" t="s">
        <v>41</v>
      </c>
      <c r="F26" s="34" t="s">
        <v>3</v>
      </c>
      <c r="G26" s="37" t="s">
        <v>43</v>
      </c>
      <c r="H26" s="38" t="s">
        <v>2768</v>
      </c>
      <c r="I26" s="36" t="s">
        <v>162</v>
      </c>
      <c r="J26" s="8" t="s">
        <v>2777</v>
      </c>
      <c r="K26" s="10" t="s">
        <v>2028</v>
      </c>
      <c r="L26" s="14" t="s">
        <v>2778</v>
      </c>
      <c r="M26" s="13" t="s">
        <v>2779</v>
      </c>
      <c r="N26" s="11" t="s">
        <v>2780</v>
      </c>
      <c r="O26" s="12" t="s">
        <v>49</v>
      </c>
      <c r="P26" s="15" t="s">
        <v>2422</v>
      </c>
      <c r="Q26" s="22" t="s">
        <v>258</v>
      </c>
      <c r="R26" s="23" t="s">
        <v>2781</v>
      </c>
      <c r="S26" s="16" t="s">
        <v>69</v>
      </c>
      <c r="T26" s="17" t="s">
        <v>69</v>
      </c>
      <c r="U26" s="18">
        <v>202.5</v>
      </c>
      <c r="V26" s="19" t="s">
        <v>3</v>
      </c>
      <c r="W26" s="20" t="s">
        <v>42</v>
      </c>
      <c r="X26" s="21" t="s">
        <v>3</v>
      </c>
      <c r="Y26" s="24" t="s">
        <v>2714</v>
      </c>
      <c r="Z26" s="25" t="s">
        <v>622</v>
      </c>
      <c r="AA26" s="26" t="s">
        <v>261</v>
      </c>
      <c r="AB26" s="27" t="s">
        <v>262</v>
      </c>
      <c r="AC26" s="29" t="s">
        <v>74</v>
      </c>
      <c r="AD26" s="30" t="s">
        <v>41</v>
      </c>
      <c r="AE26" s="31" t="s">
        <v>41</v>
      </c>
      <c r="AF26" s="32" t="s">
        <v>2782</v>
      </c>
      <c r="AG26" s="33" t="s">
        <v>2034</v>
      </c>
      <c r="AH26" s="35" t="s">
        <v>2043</v>
      </c>
      <c r="AI26" s="28" t="s">
        <v>2783</v>
      </c>
    </row>
    <row r="27" spans="1:35" ht="21" customHeight="1" x14ac:dyDescent="0.3">
      <c r="A27" s="4">
        <v>23</v>
      </c>
      <c r="B27" s="6" t="s">
        <v>158</v>
      </c>
      <c r="C27" s="7" t="s">
        <v>734</v>
      </c>
      <c r="D27" s="5" t="s">
        <v>735</v>
      </c>
      <c r="E27" s="9" t="s">
        <v>41</v>
      </c>
      <c r="F27" s="34" t="s">
        <v>3</v>
      </c>
      <c r="G27" s="37" t="s">
        <v>43</v>
      </c>
      <c r="H27" s="38" t="s">
        <v>2784</v>
      </c>
      <c r="I27" s="36" t="s">
        <v>162</v>
      </c>
      <c r="J27" s="8" t="s">
        <v>2785</v>
      </c>
      <c r="K27" s="10" t="s">
        <v>2028</v>
      </c>
      <c r="L27" s="14" t="s">
        <v>2786</v>
      </c>
      <c r="M27" s="13" t="s">
        <v>2787</v>
      </c>
      <c r="N27" s="11" t="s">
        <v>2788</v>
      </c>
      <c r="O27" s="12" t="s">
        <v>49</v>
      </c>
      <c r="P27" s="15" t="s">
        <v>2789</v>
      </c>
      <c r="Q27" s="22" t="s">
        <v>41</v>
      </c>
      <c r="R27" s="23" t="s">
        <v>2338</v>
      </c>
      <c r="S27" s="16" t="s">
        <v>69</v>
      </c>
      <c r="T27" s="17" t="s">
        <v>69</v>
      </c>
      <c r="U27" s="18">
        <v>34.49</v>
      </c>
      <c r="V27" s="19" t="s">
        <v>3</v>
      </c>
      <c r="W27" s="20" t="s">
        <v>42</v>
      </c>
      <c r="X27" s="21" t="s">
        <v>3</v>
      </c>
      <c r="Y27" s="24" t="s">
        <v>2790</v>
      </c>
      <c r="Z27" s="25" t="s">
        <v>293</v>
      </c>
      <c r="AA27" s="26" t="s">
        <v>723</v>
      </c>
      <c r="AB27" s="27" t="s">
        <v>262</v>
      </c>
      <c r="AC27" s="29" t="s">
        <v>74</v>
      </c>
      <c r="AD27" s="30" t="s">
        <v>41</v>
      </c>
      <c r="AE27" s="31" t="s">
        <v>41</v>
      </c>
      <c r="AF27" s="32" t="s">
        <v>2791</v>
      </c>
      <c r="AG27" s="33" t="s">
        <v>2034</v>
      </c>
      <c r="AH27" s="35" t="s">
        <v>2792</v>
      </c>
      <c r="AI27" s="28" t="s">
        <v>2793</v>
      </c>
    </row>
    <row r="28" spans="1:35" ht="21" customHeight="1" x14ac:dyDescent="0.3">
      <c r="A28" s="4">
        <v>24</v>
      </c>
      <c r="B28" s="6" t="s">
        <v>38</v>
      </c>
      <c r="C28" s="7" t="s">
        <v>77</v>
      </c>
      <c r="D28" s="5" t="s">
        <v>78</v>
      </c>
      <c r="E28" s="9" t="s">
        <v>41</v>
      </c>
      <c r="F28" s="34" t="s">
        <v>3</v>
      </c>
      <c r="G28" s="37" t="s">
        <v>43</v>
      </c>
      <c r="H28" s="38" t="s">
        <v>563</v>
      </c>
      <c r="I28" s="36" t="s">
        <v>162</v>
      </c>
      <c r="J28" s="8" t="s">
        <v>2808</v>
      </c>
      <c r="K28" s="10" t="s">
        <v>2028</v>
      </c>
      <c r="L28" s="14" t="s">
        <v>2809</v>
      </c>
      <c r="M28" s="13" t="s">
        <v>2810</v>
      </c>
      <c r="N28" s="11" t="s">
        <v>2811</v>
      </c>
      <c r="O28" s="12" t="s">
        <v>49</v>
      </c>
      <c r="P28" s="15" t="s">
        <v>2812</v>
      </c>
      <c r="Q28" s="22" t="s">
        <v>682</v>
      </c>
      <c r="R28" s="23" t="s">
        <v>2813</v>
      </c>
      <c r="S28" s="16" t="s">
        <v>69</v>
      </c>
      <c r="T28" s="17" t="s">
        <v>304</v>
      </c>
      <c r="U28" s="18">
        <v>97.5</v>
      </c>
      <c r="V28" s="19" t="s">
        <v>3</v>
      </c>
      <c r="W28" s="20" t="s">
        <v>42</v>
      </c>
      <c r="X28" s="21" t="s">
        <v>3</v>
      </c>
      <c r="Y28" s="24" t="s">
        <v>699</v>
      </c>
      <c r="Z28" s="25" t="s">
        <v>71</v>
      </c>
      <c r="AA28" s="26" t="s">
        <v>296</v>
      </c>
      <c r="AB28" s="27" t="s">
        <v>297</v>
      </c>
      <c r="AC28" s="29" t="s">
        <v>74</v>
      </c>
      <c r="AD28" s="30" t="s">
        <v>41</v>
      </c>
      <c r="AE28" s="31" t="s">
        <v>41</v>
      </c>
      <c r="AF28" s="32" t="s">
        <v>2814</v>
      </c>
      <c r="AG28" s="33" t="s">
        <v>2034</v>
      </c>
      <c r="AH28" s="35" t="s">
        <v>2800</v>
      </c>
      <c r="AI28" s="28" t="s">
        <v>2815</v>
      </c>
    </row>
    <row r="29" spans="1:35" ht="21" customHeight="1" x14ac:dyDescent="0.3">
      <c r="A29" s="4">
        <v>25</v>
      </c>
      <c r="B29" s="6" t="s">
        <v>38</v>
      </c>
      <c r="C29" s="7" t="s">
        <v>265</v>
      </c>
      <c r="D29" s="5" t="s">
        <v>266</v>
      </c>
      <c r="E29" s="9" t="s">
        <v>41</v>
      </c>
      <c r="F29" s="34" t="s">
        <v>42</v>
      </c>
      <c r="G29" s="37" t="s">
        <v>43</v>
      </c>
      <c r="H29" s="38" t="s">
        <v>267</v>
      </c>
      <c r="I29" s="36" t="s">
        <v>162</v>
      </c>
      <c r="J29" s="8" t="s">
        <v>268</v>
      </c>
      <c r="K29" s="10" t="s">
        <v>224</v>
      </c>
      <c r="L29" s="14" t="s">
        <v>269</v>
      </c>
      <c r="M29" s="13" t="s">
        <v>270</v>
      </c>
      <c r="N29" s="11" t="s">
        <v>271</v>
      </c>
      <c r="O29" s="12" t="s">
        <v>49</v>
      </c>
      <c r="P29" s="15" t="s">
        <v>272</v>
      </c>
      <c r="Q29" s="22" t="s">
        <v>273</v>
      </c>
      <c r="R29" s="23" t="s">
        <v>274</v>
      </c>
      <c r="S29" s="16" t="s">
        <v>85</v>
      </c>
      <c r="T29" s="17" t="s">
        <v>69</v>
      </c>
      <c r="U29" s="18">
        <v>78.95</v>
      </c>
      <c r="V29" s="19" t="s">
        <v>42</v>
      </c>
      <c r="W29" s="20" t="s">
        <v>42</v>
      </c>
      <c r="X29" s="21" t="s">
        <v>3</v>
      </c>
      <c r="Y29" s="24" t="s">
        <v>127</v>
      </c>
      <c r="Z29" s="25" t="s">
        <v>128</v>
      </c>
      <c r="AA29" s="26" t="s">
        <v>261</v>
      </c>
      <c r="AB29" s="27" t="s">
        <v>262</v>
      </c>
      <c r="AC29" s="29" t="s">
        <v>189</v>
      </c>
      <c r="AD29" s="30" t="s">
        <v>41</v>
      </c>
      <c r="AE29" s="31" t="s">
        <v>41</v>
      </c>
      <c r="AF29" s="32" t="s">
        <v>234</v>
      </c>
      <c r="AG29" s="33" t="s">
        <v>236</v>
      </c>
      <c r="AH29" s="35" t="s">
        <v>41</v>
      </c>
      <c r="AI29" s="28" t="s">
        <v>275</v>
      </c>
    </row>
    <row r="30" spans="1:35" ht="21" customHeight="1" x14ac:dyDescent="0.3">
      <c r="A30" s="4">
        <v>26</v>
      </c>
      <c r="B30" s="6" t="s">
        <v>38</v>
      </c>
      <c r="C30" s="7" t="s">
        <v>276</v>
      </c>
      <c r="D30" s="5" t="s">
        <v>277</v>
      </c>
      <c r="E30" s="9" t="s">
        <v>41</v>
      </c>
      <c r="F30" s="34" t="s">
        <v>42</v>
      </c>
      <c r="G30" s="37" t="s">
        <v>43</v>
      </c>
      <c r="H30" s="38" t="s">
        <v>267</v>
      </c>
      <c r="I30" s="36" t="s">
        <v>162</v>
      </c>
      <c r="J30" s="8" t="s">
        <v>278</v>
      </c>
      <c r="K30" s="10" t="s">
        <v>224</v>
      </c>
      <c r="L30" s="14" t="s">
        <v>279</v>
      </c>
      <c r="M30" s="13" t="s">
        <v>280</v>
      </c>
      <c r="N30" s="11" t="s">
        <v>281</v>
      </c>
      <c r="O30" s="12" t="s">
        <v>49</v>
      </c>
      <c r="P30" s="15" t="s">
        <v>282</v>
      </c>
      <c r="Q30" s="22" t="s">
        <v>258</v>
      </c>
      <c r="R30" s="23" t="s">
        <v>283</v>
      </c>
      <c r="S30" s="16" t="s">
        <v>85</v>
      </c>
      <c r="T30" s="17" t="s">
        <v>69</v>
      </c>
      <c r="U30" s="18">
        <v>63.95</v>
      </c>
      <c r="V30" s="19" t="s">
        <v>42</v>
      </c>
      <c r="W30" s="20" t="s">
        <v>42</v>
      </c>
      <c r="X30" s="21" t="s">
        <v>3</v>
      </c>
      <c r="Y30" s="24" t="s">
        <v>284</v>
      </c>
      <c r="Z30" s="25" t="s">
        <v>285</v>
      </c>
      <c r="AA30" s="26" t="s">
        <v>286</v>
      </c>
      <c r="AB30" s="27" t="s">
        <v>287</v>
      </c>
      <c r="AC30" s="29" t="s">
        <v>189</v>
      </c>
      <c r="AD30" s="30" t="s">
        <v>41</v>
      </c>
      <c r="AE30" s="31" t="s">
        <v>41</v>
      </c>
      <c r="AF30" s="32" t="s">
        <v>234</v>
      </c>
      <c r="AG30" s="33" t="s">
        <v>236</v>
      </c>
      <c r="AH30" s="35" t="s">
        <v>41</v>
      </c>
      <c r="AI30" s="28" t="s">
        <v>288</v>
      </c>
    </row>
    <row r="31" spans="1:35" ht="21" customHeight="1" x14ac:dyDescent="0.3">
      <c r="A31" s="4">
        <v>27</v>
      </c>
      <c r="B31" s="6" t="s">
        <v>158</v>
      </c>
      <c r="C31" s="7" t="s">
        <v>289</v>
      </c>
      <c r="D31" s="5" t="s">
        <v>290</v>
      </c>
      <c r="E31" s="9" t="s">
        <v>41</v>
      </c>
      <c r="F31" s="34" t="s">
        <v>42</v>
      </c>
      <c r="G31" s="37" t="s">
        <v>43</v>
      </c>
      <c r="H31" s="38" t="s">
        <v>61</v>
      </c>
      <c r="I31" s="36" t="s">
        <v>162</v>
      </c>
      <c r="J31" s="8" t="s">
        <v>380</v>
      </c>
      <c r="K31" s="10" t="s">
        <v>307</v>
      </c>
      <c r="L31" s="14" t="s">
        <v>381</v>
      </c>
      <c r="M31" s="13" t="s">
        <v>382</v>
      </c>
      <c r="N31" s="11" t="s">
        <v>383</v>
      </c>
      <c r="O31" s="12" t="s">
        <v>49</v>
      </c>
      <c r="P31" s="15" t="s">
        <v>384</v>
      </c>
      <c r="Q31" s="22" t="s">
        <v>385</v>
      </c>
      <c r="R31" s="23" t="s">
        <v>386</v>
      </c>
      <c r="S31" s="16" t="s">
        <v>85</v>
      </c>
      <c r="T31" s="17" t="s">
        <v>387</v>
      </c>
      <c r="U31" s="18">
        <v>16.79</v>
      </c>
      <c r="V31" s="19" t="s">
        <v>3</v>
      </c>
      <c r="W31" s="20" t="s">
        <v>42</v>
      </c>
      <c r="X31" s="21" t="s">
        <v>3</v>
      </c>
      <c r="Y31" s="24" t="s">
        <v>302</v>
      </c>
      <c r="Z31" s="25" t="s">
        <v>128</v>
      </c>
      <c r="AA31" s="26" t="s">
        <v>388</v>
      </c>
      <c r="AB31" s="27" t="s">
        <v>218</v>
      </c>
      <c r="AC31" s="29" t="s">
        <v>53</v>
      </c>
      <c r="AD31" s="30" t="s">
        <v>41</v>
      </c>
      <c r="AE31" s="31" t="s">
        <v>41</v>
      </c>
      <c r="AF31" s="32" t="s">
        <v>337</v>
      </c>
      <c r="AG31" s="33" t="s">
        <v>56</v>
      </c>
      <c r="AH31" s="35" t="s">
        <v>41</v>
      </c>
      <c r="AI31" s="28" t="s">
        <v>389</v>
      </c>
    </row>
    <row r="32" spans="1:35" ht="21" customHeight="1" x14ac:dyDescent="0.3">
      <c r="A32" s="4">
        <v>28</v>
      </c>
      <c r="B32" s="6" t="s">
        <v>158</v>
      </c>
      <c r="C32" s="7" t="s">
        <v>390</v>
      </c>
      <c r="D32" s="5" t="s">
        <v>391</v>
      </c>
      <c r="E32" s="9" t="s">
        <v>41</v>
      </c>
      <c r="F32" s="34" t="s">
        <v>42</v>
      </c>
      <c r="G32" s="37" t="s">
        <v>43</v>
      </c>
      <c r="H32" s="38" t="s">
        <v>61</v>
      </c>
      <c r="I32" s="36" t="s">
        <v>162</v>
      </c>
      <c r="J32" s="8" t="s">
        <v>392</v>
      </c>
      <c r="K32" s="10" t="s">
        <v>307</v>
      </c>
      <c r="L32" s="14" t="s">
        <v>393</v>
      </c>
      <c r="M32" s="13" t="s">
        <v>394</v>
      </c>
      <c r="N32" s="11" t="s">
        <v>395</v>
      </c>
      <c r="O32" s="12" t="s">
        <v>49</v>
      </c>
      <c r="P32" s="15" t="s">
        <v>396</v>
      </c>
      <c r="Q32" s="22" t="s">
        <v>41</v>
      </c>
      <c r="R32" s="23" t="s">
        <v>135</v>
      </c>
      <c r="S32" s="16" t="s">
        <v>85</v>
      </c>
      <c r="T32" s="17" t="s">
        <v>387</v>
      </c>
      <c r="U32" s="18">
        <v>19.190000000000001</v>
      </c>
      <c r="V32" s="19" t="s">
        <v>3</v>
      </c>
      <c r="W32" s="20" t="s">
        <v>42</v>
      </c>
      <c r="X32" s="21" t="s">
        <v>3</v>
      </c>
      <c r="Y32" s="24" t="s">
        <v>397</v>
      </c>
      <c r="Z32" s="25" t="s">
        <v>128</v>
      </c>
      <c r="AA32" s="26" t="s">
        <v>398</v>
      </c>
      <c r="AB32" s="27" t="s">
        <v>118</v>
      </c>
      <c r="AC32" s="29" t="s">
        <v>53</v>
      </c>
      <c r="AD32" s="30" t="s">
        <v>41</v>
      </c>
      <c r="AE32" s="31" t="s">
        <v>41</v>
      </c>
      <c r="AF32" s="32" t="s">
        <v>399</v>
      </c>
      <c r="AG32" s="33" t="s">
        <v>56</v>
      </c>
      <c r="AH32" s="35" t="s">
        <v>41</v>
      </c>
      <c r="AI32" s="28" t="s">
        <v>400</v>
      </c>
    </row>
    <row r="33" spans="1:35" ht="21" customHeight="1" x14ac:dyDescent="0.3">
      <c r="A33" s="4">
        <v>29</v>
      </c>
      <c r="B33" s="6" t="s">
        <v>462</v>
      </c>
      <c r="C33" s="7" t="s">
        <v>473</v>
      </c>
      <c r="D33" s="5" t="s">
        <v>474</v>
      </c>
      <c r="E33" s="9" t="s">
        <v>41</v>
      </c>
      <c r="F33" s="34" t="s">
        <v>42</v>
      </c>
      <c r="G33" s="37" t="s">
        <v>43</v>
      </c>
      <c r="H33" s="38" t="s">
        <v>317</v>
      </c>
      <c r="I33" s="36" t="s">
        <v>162</v>
      </c>
      <c r="J33" s="8" t="s">
        <v>475</v>
      </c>
      <c r="K33" s="10" t="s">
        <v>439</v>
      </c>
      <c r="L33" s="14" t="s">
        <v>476</v>
      </c>
      <c r="M33" s="13" t="s">
        <v>477</v>
      </c>
      <c r="N33" s="11" t="s">
        <v>478</v>
      </c>
      <c r="O33" s="12" t="s">
        <v>49</v>
      </c>
      <c r="P33" s="15" t="s">
        <v>479</v>
      </c>
      <c r="Q33" s="22" t="s">
        <v>147</v>
      </c>
      <c r="R33" s="23" t="s">
        <v>414</v>
      </c>
      <c r="S33" s="16" t="s">
        <v>85</v>
      </c>
      <c r="T33" s="17" t="s">
        <v>85</v>
      </c>
      <c r="U33" s="18">
        <v>271.7</v>
      </c>
      <c r="V33" s="19" t="s">
        <v>3</v>
      </c>
      <c r="W33" s="20" t="s">
        <v>42</v>
      </c>
      <c r="X33" s="21" t="s">
        <v>3</v>
      </c>
      <c r="Y33" s="24" t="s">
        <v>41</v>
      </c>
      <c r="Z33" s="25" t="s">
        <v>41</v>
      </c>
      <c r="AA33" s="26" t="s">
        <v>480</v>
      </c>
      <c r="AB33" s="27" t="s">
        <v>262</v>
      </c>
      <c r="AC33" s="29" t="s">
        <v>53</v>
      </c>
      <c r="AD33" s="30" t="s">
        <v>41</v>
      </c>
      <c r="AE33" s="31" t="s">
        <v>41</v>
      </c>
      <c r="AF33" s="32" t="s">
        <v>481</v>
      </c>
      <c r="AG33" s="33" t="s">
        <v>56</v>
      </c>
      <c r="AH33" s="35" t="s">
        <v>446</v>
      </c>
      <c r="AI33" s="28" t="s">
        <v>482</v>
      </c>
    </row>
    <row r="34" spans="1:35" ht="21" customHeight="1" x14ac:dyDescent="0.3">
      <c r="A34" s="4">
        <v>30</v>
      </c>
      <c r="B34" s="6" t="s">
        <v>58</v>
      </c>
      <c r="C34" s="7" t="s">
        <v>483</v>
      </c>
      <c r="D34" s="5" t="s">
        <v>484</v>
      </c>
      <c r="E34" s="9" t="s">
        <v>41</v>
      </c>
      <c r="F34" s="34" t="s">
        <v>42</v>
      </c>
      <c r="G34" s="37" t="s">
        <v>43</v>
      </c>
      <c r="H34" s="38" t="s">
        <v>485</v>
      </c>
      <c r="I34" s="36" t="s">
        <v>162</v>
      </c>
      <c r="J34" s="8" t="s">
        <v>486</v>
      </c>
      <c r="K34" s="10" t="s">
        <v>439</v>
      </c>
      <c r="L34" s="14" t="s">
        <v>487</v>
      </c>
      <c r="M34" s="13" t="s">
        <v>488</v>
      </c>
      <c r="N34" s="11" t="s">
        <v>489</v>
      </c>
      <c r="O34" s="12" t="s">
        <v>49</v>
      </c>
      <c r="P34" s="15" t="s">
        <v>490</v>
      </c>
      <c r="Q34" s="22" t="s">
        <v>147</v>
      </c>
      <c r="R34" s="23" t="s">
        <v>491</v>
      </c>
      <c r="S34" s="16" t="s">
        <v>85</v>
      </c>
      <c r="T34" s="17" t="s">
        <v>69</v>
      </c>
      <c r="U34" s="18">
        <v>266.5</v>
      </c>
      <c r="V34" s="19" t="s">
        <v>3</v>
      </c>
      <c r="W34" s="20" t="s">
        <v>42</v>
      </c>
      <c r="X34" s="21" t="s">
        <v>3</v>
      </c>
      <c r="Y34" s="24" t="s">
        <v>492</v>
      </c>
      <c r="Z34" s="25" t="s">
        <v>493</v>
      </c>
      <c r="AA34" s="26" t="s">
        <v>41</v>
      </c>
      <c r="AB34" s="27" t="s">
        <v>41</v>
      </c>
      <c r="AC34" s="29" t="s">
        <v>53</v>
      </c>
      <c r="AD34" s="30" t="s">
        <v>41</v>
      </c>
      <c r="AE34" s="31" t="s">
        <v>41</v>
      </c>
      <c r="AF34" s="32" t="s">
        <v>494</v>
      </c>
      <c r="AG34" s="33" t="s">
        <v>56</v>
      </c>
      <c r="AH34" s="35" t="s">
        <v>446</v>
      </c>
      <c r="AI34" s="28" t="s">
        <v>495</v>
      </c>
    </row>
    <row r="35" spans="1:35" ht="21" customHeight="1" x14ac:dyDescent="0.3">
      <c r="A35" s="4">
        <v>31</v>
      </c>
      <c r="B35" s="6" t="s">
        <v>38</v>
      </c>
      <c r="C35" s="7" t="s">
        <v>660</v>
      </c>
      <c r="D35" s="5" t="s">
        <v>661</v>
      </c>
      <c r="E35" s="9" t="s">
        <v>41</v>
      </c>
      <c r="F35" s="34" t="s">
        <v>42</v>
      </c>
      <c r="G35" s="37" t="s">
        <v>43</v>
      </c>
      <c r="H35" s="38" t="s">
        <v>662</v>
      </c>
      <c r="I35" s="36" t="s">
        <v>162</v>
      </c>
      <c r="J35" s="8" t="s">
        <v>663</v>
      </c>
      <c r="K35" s="10" t="s">
        <v>615</v>
      </c>
      <c r="L35" s="14" t="s">
        <v>664</v>
      </c>
      <c r="M35" s="13" t="s">
        <v>665</v>
      </c>
      <c r="N35" s="11" t="s">
        <v>666</v>
      </c>
      <c r="O35" s="12" t="s">
        <v>49</v>
      </c>
      <c r="P35" s="15" t="s">
        <v>667</v>
      </c>
      <c r="Q35" s="22" t="s">
        <v>258</v>
      </c>
      <c r="R35" s="23" t="s">
        <v>668</v>
      </c>
      <c r="S35" s="16" t="s">
        <v>85</v>
      </c>
      <c r="T35" s="17" t="s">
        <v>85</v>
      </c>
      <c r="U35" s="18">
        <v>260</v>
      </c>
      <c r="V35" s="19" t="s">
        <v>42</v>
      </c>
      <c r="W35" s="20" t="s">
        <v>42</v>
      </c>
      <c r="X35" s="21" t="s">
        <v>3</v>
      </c>
      <c r="Y35" s="24" t="s">
        <v>669</v>
      </c>
      <c r="Z35" s="25" t="s">
        <v>670</v>
      </c>
      <c r="AA35" s="26" t="s">
        <v>671</v>
      </c>
      <c r="AB35" s="27" t="s">
        <v>672</v>
      </c>
      <c r="AC35" s="29" t="s">
        <v>189</v>
      </c>
      <c r="AD35" s="30" t="s">
        <v>41</v>
      </c>
      <c r="AE35" s="31" t="s">
        <v>41</v>
      </c>
      <c r="AF35" s="32" t="s">
        <v>673</v>
      </c>
      <c r="AG35" s="33" t="s">
        <v>56</v>
      </c>
      <c r="AH35" s="35" t="s">
        <v>41</v>
      </c>
      <c r="AI35" s="28" t="s">
        <v>674</v>
      </c>
    </row>
    <row r="36" spans="1:35" ht="21" customHeight="1" x14ac:dyDescent="0.3">
      <c r="A36" s="4">
        <v>32</v>
      </c>
      <c r="B36" s="6" t="s">
        <v>38</v>
      </c>
      <c r="C36" s="7" t="s">
        <v>675</v>
      </c>
      <c r="D36" s="5" t="s">
        <v>676</v>
      </c>
      <c r="E36" s="9" t="s">
        <v>41</v>
      </c>
      <c r="F36" s="34" t="s">
        <v>42</v>
      </c>
      <c r="G36" s="37" t="s">
        <v>43</v>
      </c>
      <c r="H36" s="38" t="s">
        <v>496</v>
      </c>
      <c r="I36" s="36" t="s">
        <v>162</v>
      </c>
      <c r="J36" s="8" t="s">
        <v>677</v>
      </c>
      <c r="K36" s="10" t="s">
        <v>615</v>
      </c>
      <c r="L36" s="14" t="s">
        <v>678</v>
      </c>
      <c r="M36" s="13" t="s">
        <v>679</v>
      </c>
      <c r="N36" s="11" t="s">
        <v>680</v>
      </c>
      <c r="O36" s="12" t="s">
        <v>49</v>
      </c>
      <c r="P36" s="15" t="s">
        <v>681</v>
      </c>
      <c r="Q36" s="22" t="s">
        <v>682</v>
      </c>
      <c r="R36" s="23" t="s">
        <v>683</v>
      </c>
      <c r="S36" s="16" t="s">
        <v>85</v>
      </c>
      <c r="T36" s="17" t="s">
        <v>85</v>
      </c>
      <c r="U36" s="18">
        <v>85.74</v>
      </c>
      <c r="V36" s="19" t="s">
        <v>42</v>
      </c>
      <c r="W36" s="20" t="s">
        <v>42</v>
      </c>
      <c r="X36" s="21" t="s">
        <v>3</v>
      </c>
      <c r="Y36" s="24" t="s">
        <v>684</v>
      </c>
      <c r="Z36" s="25" t="s">
        <v>71</v>
      </c>
      <c r="AA36" s="26" t="s">
        <v>685</v>
      </c>
      <c r="AB36" s="27" t="s">
        <v>686</v>
      </c>
      <c r="AC36" s="29" t="s">
        <v>189</v>
      </c>
      <c r="AD36" s="30" t="s">
        <v>41</v>
      </c>
      <c r="AE36" s="31" t="s">
        <v>41</v>
      </c>
      <c r="AF36" s="32" t="s">
        <v>687</v>
      </c>
      <c r="AG36" s="33" t="s">
        <v>56</v>
      </c>
      <c r="AH36" s="35" t="s">
        <v>41</v>
      </c>
      <c r="AI36" s="28" t="s">
        <v>688</v>
      </c>
    </row>
    <row r="37" spans="1:35" ht="21" customHeight="1" x14ac:dyDescent="0.3">
      <c r="A37" s="4">
        <v>33</v>
      </c>
      <c r="B37" s="6" t="s">
        <v>158</v>
      </c>
      <c r="C37" s="7" t="s">
        <v>947</v>
      </c>
      <c r="D37" s="5" t="s">
        <v>948</v>
      </c>
      <c r="E37" s="9" t="s">
        <v>41</v>
      </c>
      <c r="F37" s="34" t="s">
        <v>3</v>
      </c>
      <c r="G37" s="37" t="s">
        <v>43</v>
      </c>
      <c r="H37" s="38" t="s">
        <v>650</v>
      </c>
      <c r="I37" s="36" t="s">
        <v>162</v>
      </c>
      <c r="J37" s="8" t="s">
        <v>949</v>
      </c>
      <c r="K37" s="10" t="s">
        <v>706</v>
      </c>
      <c r="L37" s="14" t="s">
        <v>950</v>
      </c>
      <c r="M37" s="13" t="s">
        <v>951</v>
      </c>
      <c r="N37" s="11" t="s">
        <v>952</v>
      </c>
      <c r="O37" s="12" t="s">
        <v>49</v>
      </c>
      <c r="P37" s="15" t="s">
        <v>953</v>
      </c>
      <c r="Q37" s="22" t="s">
        <v>41</v>
      </c>
      <c r="R37" s="23" t="s">
        <v>954</v>
      </c>
      <c r="S37" s="16" t="s">
        <v>85</v>
      </c>
      <c r="T37" s="17" t="s">
        <v>85</v>
      </c>
      <c r="U37" s="18">
        <v>90</v>
      </c>
      <c r="V37" s="19" t="s">
        <v>3</v>
      </c>
      <c r="W37" s="20" t="s">
        <v>42</v>
      </c>
      <c r="X37" s="21" t="s">
        <v>3</v>
      </c>
      <c r="Y37" s="24" t="s">
        <v>955</v>
      </c>
      <c r="Z37" s="25" t="s">
        <v>188</v>
      </c>
      <c r="AA37" s="26" t="s">
        <v>956</v>
      </c>
      <c r="AB37" s="27" t="s">
        <v>957</v>
      </c>
      <c r="AC37" s="29" t="s">
        <v>53</v>
      </c>
      <c r="AD37" s="30" t="s">
        <v>41</v>
      </c>
      <c r="AE37" s="31" t="s">
        <v>41</v>
      </c>
      <c r="AF37" s="32" t="s">
        <v>958</v>
      </c>
      <c r="AG37" s="33" t="s">
        <v>56</v>
      </c>
      <c r="AH37" s="35" t="s">
        <v>41</v>
      </c>
      <c r="AI37" s="28" t="s">
        <v>959</v>
      </c>
    </row>
    <row r="38" spans="1:35" ht="21" customHeight="1" x14ac:dyDescent="0.3">
      <c r="A38" s="4">
        <v>34</v>
      </c>
      <c r="B38" s="6" t="s">
        <v>960</v>
      </c>
      <c r="C38" s="7" t="s">
        <v>961</v>
      </c>
      <c r="D38" s="5" t="s">
        <v>962</v>
      </c>
      <c r="E38" s="9" t="s">
        <v>41</v>
      </c>
      <c r="F38" s="34" t="s">
        <v>3</v>
      </c>
      <c r="G38" s="37" t="s">
        <v>43</v>
      </c>
      <c r="H38" s="38" t="s">
        <v>485</v>
      </c>
      <c r="I38" s="36" t="s">
        <v>162</v>
      </c>
      <c r="J38" s="8" t="s">
        <v>963</v>
      </c>
      <c r="K38" s="10" t="s">
        <v>706</v>
      </c>
      <c r="L38" s="14" t="s">
        <v>964</v>
      </c>
      <c r="M38" s="13" t="s">
        <v>965</v>
      </c>
      <c r="N38" s="11" t="s">
        <v>966</v>
      </c>
      <c r="O38" s="12" t="s">
        <v>49</v>
      </c>
      <c r="P38" s="15" t="s">
        <v>967</v>
      </c>
      <c r="Q38" s="22" t="s">
        <v>41</v>
      </c>
      <c r="R38" s="23" t="s">
        <v>169</v>
      </c>
      <c r="S38" s="16" t="s">
        <v>85</v>
      </c>
      <c r="T38" s="17" t="s">
        <v>85</v>
      </c>
      <c r="U38" s="18">
        <v>90</v>
      </c>
      <c r="V38" s="19" t="s">
        <v>3</v>
      </c>
      <c r="W38" s="20" t="s">
        <v>42</v>
      </c>
      <c r="X38" s="21" t="s">
        <v>3</v>
      </c>
      <c r="Y38" s="24" t="s">
        <v>968</v>
      </c>
      <c r="Z38" s="25" t="s">
        <v>969</v>
      </c>
      <c r="AA38" s="26" t="s">
        <v>970</v>
      </c>
      <c r="AB38" s="27" t="s">
        <v>971</v>
      </c>
      <c r="AC38" s="29" t="s">
        <v>53</v>
      </c>
      <c r="AD38" s="30" t="s">
        <v>41</v>
      </c>
      <c r="AE38" s="31" t="s">
        <v>41</v>
      </c>
      <c r="AF38" s="32" t="s">
        <v>972</v>
      </c>
      <c r="AG38" s="33" t="s">
        <v>56</v>
      </c>
      <c r="AH38" s="35" t="s">
        <v>41</v>
      </c>
      <c r="AI38" s="28" t="s">
        <v>973</v>
      </c>
    </row>
    <row r="39" spans="1:35" ht="21" customHeight="1" x14ac:dyDescent="0.3">
      <c r="A39" s="4">
        <v>35</v>
      </c>
      <c r="B39" s="6" t="s">
        <v>38</v>
      </c>
      <c r="C39" s="7" t="s">
        <v>1357</v>
      </c>
      <c r="D39" s="5" t="s">
        <v>1358</v>
      </c>
      <c r="E39" s="9" t="s">
        <v>41</v>
      </c>
      <c r="F39" s="34" t="s">
        <v>3</v>
      </c>
      <c r="G39" s="37" t="s">
        <v>43</v>
      </c>
      <c r="H39" s="38" t="s">
        <v>1023</v>
      </c>
      <c r="I39" s="36" t="s">
        <v>1024</v>
      </c>
      <c r="J39" s="8" t="s">
        <v>1920</v>
      </c>
      <c r="K39" s="10" t="s">
        <v>1026</v>
      </c>
      <c r="L39" s="14" t="s">
        <v>1921</v>
      </c>
      <c r="M39" s="13" t="s">
        <v>1922</v>
      </c>
      <c r="N39" s="11" t="s">
        <v>1923</v>
      </c>
      <c r="O39" s="12" t="s">
        <v>49</v>
      </c>
      <c r="P39" s="15" t="s">
        <v>1924</v>
      </c>
      <c r="Q39" s="22" t="s">
        <v>41</v>
      </c>
      <c r="R39" s="23" t="s">
        <v>1925</v>
      </c>
      <c r="S39" s="16" t="s">
        <v>85</v>
      </c>
      <c r="T39" s="17" t="s">
        <v>85</v>
      </c>
      <c r="U39" s="18">
        <v>189</v>
      </c>
      <c r="V39" s="19" t="s">
        <v>3</v>
      </c>
      <c r="W39" s="20" t="s">
        <v>42</v>
      </c>
      <c r="X39" s="21" t="s">
        <v>3</v>
      </c>
      <c r="Y39" s="24" t="s">
        <v>41</v>
      </c>
      <c r="Z39" s="25" t="s">
        <v>41</v>
      </c>
      <c r="AA39" s="26" t="s">
        <v>41</v>
      </c>
      <c r="AB39" s="27" t="s">
        <v>41</v>
      </c>
      <c r="AC39" s="29" t="s">
        <v>74</v>
      </c>
      <c r="AD39" s="30" t="s">
        <v>41</v>
      </c>
      <c r="AE39" s="31" t="s">
        <v>41</v>
      </c>
      <c r="AF39" s="32" t="s">
        <v>41</v>
      </c>
      <c r="AG39" s="33" t="s">
        <v>156</v>
      </c>
      <c r="AH39" s="35" t="s">
        <v>41</v>
      </c>
      <c r="AI39" s="28" t="s">
        <v>1926</v>
      </c>
    </row>
    <row r="40" spans="1:35" ht="21" customHeight="1" x14ac:dyDescent="0.3">
      <c r="A40" s="4">
        <v>36</v>
      </c>
      <c r="B40" s="6" t="s">
        <v>38</v>
      </c>
      <c r="C40" s="7" t="s">
        <v>1927</v>
      </c>
      <c r="D40" s="5" t="s">
        <v>1928</v>
      </c>
      <c r="E40" s="9" t="s">
        <v>41</v>
      </c>
      <c r="F40" s="34" t="s">
        <v>3</v>
      </c>
      <c r="G40" s="37" t="s">
        <v>43</v>
      </c>
      <c r="H40" s="38" t="s">
        <v>1023</v>
      </c>
      <c r="I40" s="36" t="s">
        <v>1024</v>
      </c>
      <c r="J40" s="8" t="s">
        <v>1929</v>
      </c>
      <c r="K40" s="10" t="s">
        <v>1026</v>
      </c>
      <c r="L40" s="14" t="s">
        <v>1930</v>
      </c>
      <c r="M40" s="13" t="s">
        <v>1931</v>
      </c>
      <c r="N40" s="11" t="s">
        <v>1932</v>
      </c>
      <c r="O40" s="12" t="s">
        <v>49</v>
      </c>
      <c r="P40" s="15" t="s">
        <v>1933</v>
      </c>
      <c r="Q40" s="22" t="s">
        <v>41</v>
      </c>
      <c r="R40" s="23" t="s">
        <v>1934</v>
      </c>
      <c r="S40" s="16" t="s">
        <v>85</v>
      </c>
      <c r="T40" s="17" t="s">
        <v>85</v>
      </c>
      <c r="U40" s="18">
        <v>149</v>
      </c>
      <c r="V40" s="19" t="s">
        <v>3</v>
      </c>
      <c r="W40" s="20" t="s">
        <v>42</v>
      </c>
      <c r="X40" s="21" t="s">
        <v>3</v>
      </c>
      <c r="Y40" s="24" t="s">
        <v>41</v>
      </c>
      <c r="Z40" s="25" t="s">
        <v>41</v>
      </c>
      <c r="AA40" s="26" t="s">
        <v>41</v>
      </c>
      <c r="AB40" s="27" t="s">
        <v>41</v>
      </c>
      <c r="AC40" s="29" t="s">
        <v>74</v>
      </c>
      <c r="AD40" s="30" t="s">
        <v>41</v>
      </c>
      <c r="AE40" s="31" t="s">
        <v>41</v>
      </c>
      <c r="AF40" s="32" t="s">
        <v>41</v>
      </c>
      <c r="AG40" s="33" t="s">
        <v>156</v>
      </c>
      <c r="AH40" s="35" t="s">
        <v>41</v>
      </c>
      <c r="AI40" s="28" t="s">
        <v>1935</v>
      </c>
    </row>
    <row r="41" spans="1:35" ht="21" customHeight="1" x14ac:dyDescent="0.3">
      <c r="A41" s="4">
        <v>37</v>
      </c>
      <c r="B41" s="6" t="s">
        <v>38</v>
      </c>
      <c r="C41" s="7" t="s">
        <v>1647</v>
      </c>
      <c r="D41" s="5" t="s">
        <v>1648</v>
      </c>
      <c r="E41" s="9" t="s">
        <v>41</v>
      </c>
      <c r="F41" s="34" t="s">
        <v>3</v>
      </c>
      <c r="G41" s="37" t="s">
        <v>43</v>
      </c>
      <c r="H41" s="38" t="s">
        <v>1023</v>
      </c>
      <c r="I41" s="36" t="s">
        <v>1024</v>
      </c>
      <c r="J41" s="8" t="s">
        <v>1936</v>
      </c>
      <c r="K41" s="10" t="s">
        <v>1026</v>
      </c>
      <c r="L41" s="14" t="s">
        <v>1937</v>
      </c>
      <c r="M41" s="13" t="s">
        <v>1938</v>
      </c>
      <c r="N41" s="11" t="s">
        <v>1939</v>
      </c>
      <c r="O41" s="12" t="s">
        <v>49</v>
      </c>
      <c r="P41" s="15" t="s">
        <v>1940</v>
      </c>
      <c r="Q41" s="22" t="s">
        <v>41</v>
      </c>
      <c r="R41" s="23" t="s">
        <v>830</v>
      </c>
      <c r="S41" s="16" t="s">
        <v>85</v>
      </c>
      <c r="T41" s="17" t="s">
        <v>85</v>
      </c>
      <c r="U41" s="18">
        <v>99</v>
      </c>
      <c r="V41" s="19" t="s">
        <v>3</v>
      </c>
      <c r="W41" s="20" t="s">
        <v>42</v>
      </c>
      <c r="X41" s="21" t="s">
        <v>3</v>
      </c>
      <c r="Y41" s="24" t="s">
        <v>41</v>
      </c>
      <c r="Z41" s="25" t="s">
        <v>41</v>
      </c>
      <c r="AA41" s="26" t="s">
        <v>41</v>
      </c>
      <c r="AB41" s="27" t="s">
        <v>41</v>
      </c>
      <c r="AC41" s="29" t="s">
        <v>74</v>
      </c>
      <c r="AD41" s="30" t="s">
        <v>41</v>
      </c>
      <c r="AE41" s="31" t="s">
        <v>41</v>
      </c>
      <c r="AF41" s="32" t="s">
        <v>41</v>
      </c>
      <c r="AG41" s="33" t="s">
        <v>156</v>
      </c>
      <c r="AH41" s="35" t="s">
        <v>41</v>
      </c>
      <c r="AI41" s="28" t="s">
        <v>1941</v>
      </c>
    </row>
    <row r="42" spans="1:35" ht="21" customHeight="1" x14ac:dyDescent="0.3">
      <c r="A42" s="4">
        <v>38</v>
      </c>
      <c r="B42" s="6" t="s">
        <v>462</v>
      </c>
      <c r="C42" s="7" t="s">
        <v>1942</v>
      </c>
      <c r="D42" s="5" t="s">
        <v>1943</v>
      </c>
      <c r="E42" s="9" t="s">
        <v>41</v>
      </c>
      <c r="F42" s="34" t="s">
        <v>3</v>
      </c>
      <c r="G42" s="37" t="s">
        <v>43</v>
      </c>
      <c r="H42" s="38" t="s">
        <v>1023</v>
      </c>
      <c r="I42" s="36" t="s">
        <v>1024</v>
      </c>
      <c r="J42" s="8" t="s">
        <v>1944</v>
      </c>
      <c r="K42" s="10" t="s">
        <v>1026</v>
      </c>
      <c r="L42" s="14" t="s">
        <v>1945</v>
      </c>
      <c r="M42" s="13" t="s">
        <v>1946</v>
      </c>
      <c r="N42" s="11" t="s">
        <v>1947</v>
      </c>
      <c r="O42" s="12" t="s">
        <v>49</v>
      </c>
      <c r="P42" s="15" t="s">
        <v>1948</v>
      </c>
      <c r="Q42" s="22" t="s">
        <v>41</v>
      </c>
      <c r="R42" s="23" t="s">
        <v>1682</v>
      </c>
      <c r="S42" s="16" t="s">
        <v>85</v>
      </c>
      <c r="T42" s="17" t="s">
        <v>85</v>
      </c>
      <c r="U42" s="18">
        <v>54.99</v>
      </c>
      <c r="V42" s="19" t="s">
        <v>3</v>
      </c>
      <c r="W42" s="20" t="s">
        <v>42</v>
      </c>
      <c r="X42" s="21" t="s">
        <v>3</v>
      </c>
      <c r="Y42" s="24" t="s">
        <v>41</v>
      </c>
      <c r="Z42" s="25" t="s">
        <v>41</v>
      </c>
      <c r="AA42" s="26" t="s">
        <v>41</v>
      </c>
      <c r="AB42" s="27" t="s">
        <v>41</v>
      </c>
      <c r="AC42" s="29" t="s">
        <v>74</v>
      </c>
      <c r="AD42" s="30" t="s">
        <v>41</v>
      </c>
      <c r="AE42" s="31" t="s">
        <v>41</v>
      </c>
      <c r="AF42" s="32" t="s">
        <v>41</v>
      </c>
      <c r="AG42" s="33" t="s">
        <v>156</v>
      </c>
      <c r="AH42" s="35" t="s">
        <v>41</v>
      </c>
      <c r="AI42" s="28" t="s">
        <v>1949</v>
      </c>
    </row>
    <row r="43" spans="1:35" ht="21" customHeight="1" x14ac:dyDescent="0.3">
      <c r="A43" s="4">
        <v>39</v>
      </c>
      <c r="B43" s="6" t="s">
        <v>38</v>
      </c>
      <c r="C43" s="7" t="s">
        <v>1950</v>
      </c>
      <c r="D43" s="5" t="s">
        <v>1951</v>
      </c>
      <c r="E43" s="9" t="s">
        <v>41</v>
      </c>
      <c r="F43" s="34" t="s">
        <v>3</v>
      </c>
      <c r="G43" s="37" t="s">
        <v>43</v>
      </c>
      <c r="H43" s="38" t="s">
        <v>1023</v>
      </c>
      <c r="I43" s="36" t="s">
        <v>1024</v>
      </c>
      <c r="J43" s="8" t="s">
        <v>1952</v>
      </c>
      <c r="K43" s="10" t="s">
        <v>1026</v>
      </c>
      <c r="L43" s="14" t="s">
        <v>1953</v>
      </c>
      <c r="M43" s="13" t="s">
        <v>1954</v>
      </c>
      <c r="N43" s="11" t="s">
        <v>1955</v>
      </c>
      <c r="O43" s="12" t="s">
        <v>49</v>
      </c>
      <c r="P43" s="15" t="s">
        <v>1956</v>
      </c>
      <c r="Q43" s="22" t="s">
        <v>41</v>
      </c>
      <c r="R43" s="23" t="s">
        <v>1957</v>
      </c>
      <c r="S43" s="16" t="s">
        <v>85</v>
      </c>
      <c r="T43" s="17" t="s">
        <v>85</v>
      </c>
      <c r="U43" s="18">
        <v>54.99</v>
      </c>
      <c r="V43" s="19" t="s">
        <v>3</v>
      </c>
      <c r="W43" s="20" t="s">
        <v>42</v>
      </c>
      <c r="X43" s="21" t="s">
        <v>3</v>
      </c>
      <c r="Y43" s="24" t="s">
        <v>41</v>
      </c>
      <c r="Z43" s="25" t="s">
        <v>41</v>
      </c>
      <c r="AA43" s="26" t="s">
        <v>41</v>
      </c>
      <c r="AB43" s="27" t="s">
        <v>41</v>
      </c>
      <c r="AC43" s="29" t="s">
        <v>74</v>
      </c>
      <c r="AD43" s="30" t="s">
        <v>41</v>
      </c>
      <c r="AE43" s="31" t="s">
        <v>41</v>
      </c>
      <c r="AF43" s="32" t="s">
        <v>41</v>
      </c>
      <c r="AG43" s="33" t="s">
        <v>156</v>
      </c>
      <c r="AH43" s="35" t="s">
        <v>41</v>
      </c>
      <c r="AI43" s="28" t="s">
        <v>1958</v>
      </c>
    </row>
    <row r="44" spans="1:35" ht="21" customHeight="1" x14ac:dyDescent="0.3">
      <c r="A44" s="4">
        <v>40</v>
      </c>
      <c r="B44" s="6" t="s">
        <v>38</v>
      </c>
      <c r="C44" s="7" t="s">
        <v>1959</v>
      </c>
      <c r="D44" s="5" t="s">
        <v>1960</v>
      </c>
      <c r="E44" s="9" t="s">
        <v>41</v>
      </c>
      <c r="F44" s="34" t="s">
        <v>3</v>
      </c>
      <c r="G44" s="37" t="s">
        <v>43</v>
      </c>
      <c r="H44" s="38" t="s">
        <v>1023</v>
      </c>
      <c r="I44" s="36" t="s">
        <v>1024</v>
      </c>
      <c r="J44" s="8" t="s">
        <v>1961</v>
      </c>
      <c r="K44" s="10" t="s">
        <v>1026</v>
      </c>
      <c r="L44" s="14" t="s">
        <v>1962</v>
      </c>
      <c r="M44" s="13" t="s">
        <v>1963</v>
      </c>
      <c r="N44" s="11" t="s">
        <v>1964</v>
      </c>
      <c r="O44" s="12" t="s">
        <v>49</v>
      </c>
      <c r="P44" s="15" t="s">
        <v>1965</v>
      </c>
      <c r="Q44" s="22" t="s">
        <v>41</v>
      </c>
      <c r="R44" s="23" t="s">
        <v>1966</v>
      </c>
      <c r="S44" s="16" t="s">
        <v>85</v>
      </c>
      <c r="T44" s="17" t="s">
        <v>85</v>
      </c>
      <c r="U44" s="18">
        <v>54.99</v>
      </c>
      <c r="V44" s="19" t="s">
        <v>3</v>
      </c>
      <c r="W44" s="20" t="s">
        <v>42</v>
      </c>
      <c r="X44" s="21" t="s">
        <v>3</v>
      </c>
      <c r="Y44" s="24" t="s">
        <v>41</v>
      </c>
      <c r="Z44" s="25" t="s">
        <v>41</v>
      </c>
      <c r="AA44" s="26" t="s">
        <v>41</v>
      </c>
      <c r="AB44" s="27" t="s">
        <v>41</v>
      </c>
      <c r="AC44" s="29" t="s">
        <v>74</v>
      </c>
      <c r="AD44" s="30" t="s">
        <v>41</v>
      </c>
      <c r="AE44" s="31" t="s">
        <v>41</v>
      </c>
      <c r="AF44" s="32" t="s">
        <v>41</v>
      </c>
      <c r="AG44" s="33" t="s">
        <v>156</v>
      </c>
      <c r="AH44" s="35" t="s">
        <v>41</v>
      </c>
      <c r="AI44" s="28" t="s">
        <v>1967</v>
      </c>
    </row>
    <row r="45" spans="1:35" ht="21" customHeight="1" x14ac:dyDescent="0.3">
      <c r="A45" s="4">
        <v>41</v>
      </c>
      <c r="B45" s="6" t="s">
        <v>38</v>
      </c>
      <c r="C45" s="7" t="s">
        <v>1968</v>
      </c>
      <c r="D45" s="5" t="s">
        <v>1969</v>
      </c>
      <c r="E45" s="9" t="s">
        <v>41</v>
      </c>
      <c r="F45" s="34" t="s">
        <v>3</v>
      </c>
      <c r="G45" s="37" t="s">
        <v>43</v>
      </c>
      <c r="H45" s="38" t="s">
        <v>1023</v>
      </c>
      <c r="I45" s="36" t="s">
        <v>1024</v>
      </c>
      <c r="J45" s="8" t="s">
        <v>1970</v>
      </c>
      <c r="K45" s="10" t="s">
        <v>1026</v>
      </c>
      <c r="L45" s="14" t="s">
        <v>1971</v>
      </c>
      <c r="M45" s="13" t="s">
        <v>1972</v>
      </c>
      <c r="N45" s="11" t="s">
        <v>1065</v>
      </c>
      <c r="O45" s="12" t="s">
        <v>49</v>
      </c>
      <c r="P45" s="15" t="s">
        <v>1973</v>
      </c>
      <c r="Q45" s="22" t="s">
        <v>918</v>
      </c>
      <c r="R45" s="23" t="s">
        <v>1974</v>
      </c>
      <c r="S45" s="16" t="s">
        <v>85</v>
      </c>
      <c r="T45" s="17" t="s">
        <v>85</v>
      </c>
      <c r="U45" s="18">
        <v>149</v>
      </c>
      <c r="V45" s="19" t="s">
        <v>3</v>
      </c>
      <c r="W45" s="20" t="s">
        <v>42</v>
      </c>
      <c r="X45" s="21" t="s">
        <v>3</v>
      </c>
      <c r="Y45" s="24" t="s">
        <v>41</v>
      </c>
      <c r="Z45" s="25" t="s">
        <v>41</v>
      </c>
      <c r="AA45" s="26" t="s">
        <v>41</v>
      </c>
      <c r="AB45" s="27" t="s">
        <v>41</v>
      </c>
      <c r="AC45" s="29" t="s">
        <v>74</v>
      </c>
      <c r="AD45" s="30" t="s">
        <v>41</v>
      </c>
      <c r="AE45" s="31" t="s">
        <v>41</v>
      </c>
      <c r="AF45" s="32" t="s">
        <v>41</v>
      </c>
      <c r="AG45" s="33" t="s">
        <v>156</v>
      </c>
      <c r="AH45" s="35" t="s">
        <v>41</v>
      </c>
      <c r="AI45" s="28" t="s">
        <v>1975</v>
      </c>
    </row>
    <row r="46" spans="1:35" ht="21" customHeight="1" x14ac:dyDescent="0.3">
      <c r="A46" s="4">
        <v>42</v>
      </c>
      <c r="B46" s="6" t="s">
        <v>38</v>
      </c>
      <c r="C46" s="7" t="s">
        <v>1647</v>
      </c>
      <c r="D46" s="5" t="s">
        <v>1648</v>
      </c>
      <c r="E46" s="9" t="s">
        <v>41</v>
      </c>
      <c r="F46" s="34" t="s">
        <v>3</v>
      </c>
      <c r="G46" s="37" t="s">
        <v>43</v>
      </c>
      <c r="H46" s="38" t="s">
        <v>1023</v>
      </c>
      <c r="I46" s="36" t="s">
        <v>1024</v>
      </c>
      <c r="J46" s="8" t="s">
        <v>1976</v>
      </c>
      <c r="K46" s="10" t="s">
        <v>1026</v>
      </c>
      <c r="L46" s="14" t="s">
        <v>1977</v>
      </c>
      <c r="M46" s="13" t="s">
        <v>1978</v>
      </c>
      <c r="N46" s="11" t="s">
        <v>1979</v>
      </c>
      <c r="O46" s="12" t="s">
        <v>49</v>
      </c>
      <c r="P46" s="15" t="s">
        <v>1980</v>
      </c>
      <c r="Q46" s="22" t="s">
        <v>41</v>
      </c>
      <c r="R46" s="23" t="s">
        <v>1888</v>
      </c>
      <c r="S46" s="16" t="s">
        <v>85</v>
      </c>
      <c r="T46" s="17" t="s">
        <v>69</v>
      </c>
      <c r="U46" s="18">
        <v>189</v>
      </c>
      <c r="V46" s="19" t="s">
        <v>3</v>
      </c>
      <c r="W46" s="20" t="s">
        <v>42</v>
      </c>
      <c r="X46" s="21" t="s">
        <v>3</v>
      </c>
      <c r="Y46" s="24" t="s">
        <v>41</v>
      </c>
      <c r="Z46" s="25" t="s">
        <v>41</v>
      </c>
      <c r="AA46" s="26" t="s">
        <v>41</v>
      </c>
      <c r="AB46" s="27" t="s">
        <v>41</v>
      </c>
      <c r="AC46" s="29" t="s">
        <v>74</v>
      </c>
      <c r="AD46" s="30" t="s">
        <v>41</v>
      </c>
      <c r="AE46" s="31" t="s">
        <v>41</v>
      </c>
      <c r="AF46" s="32" t="s">
        <v>41</v>
      </c>
      <c r="AG46" s="33" t="s">
        <v>156</v>
      </c>
      <c r="AH46" s="35" t="s">
        <v>41</v>
      </c>
      <c r="AI46" s="28" t="s">
        <v>1981</v>
      </c>
    </row>
    <row r="47" spans="1:35" ht="21" customHeight="1" x14ac:dyDescent="0.3">
      <c r="A47" s="4">
        <v>43</v>
      </c>
      <c r="B47" s="6" t="s">
        <v>38</v>
      </c>
      <c r="C47" s="7" t="s">
        <v>1763</v>
      </c>
      <c r="D47" s="5" t="s">
        <v>1764</v>
      </c>
      <c r="E47" s="9" t="s">
        <v>41</v>
      </c>
      <c r="F47" s="34" t="s">
        <v>3</v>
      </c>
      <c r="G47" s="37" t="s">
        <v>43</v>
      </c>
      <c r="H47" s="38" t="s">
        <v>1023</v>
      </c>
      <c r="I47" s="36" t="s">
        <v>1024</v>
      </c>
      <c r="J47" s="8" t="s">
        <v>1982</v>
      </c>
      <c r="K47" s="10" t="s">
        <v>1026</v>
      </c>
      <c r="L47" s="14" t="s">
        <v>1983</v>
      </c>
      <c r="M47" s="13" t="s">
        <v>1984</v>
      </c>
      <c r="N47" s="11" t="s">
        <v>1985</v>
      </c>
      <c r="O47" s="12" t="s">
        <v>49</v>
      </c>
      <c r="P47" s="15" t="s">
        <v>1986</v>
      </c>
      <c r="Q47" s="22" t="s">
        <v>41</v>
      </c>
      <c r="R47" s="23" t="s">
        <v>1987</v>
      </c>
      <c r="S47" s="16" t="s">
        <v>85</v>
      </c>
      <c r="T47" s="17" t="s">
        <v>69</v>
      </c>
      <c r="U47" s="18">
        <v>139</v>
      </c>
      <c r="V47" s="19" t="s">
        <v>3</v>
      </c>
      <c r="W47" s="20" t="s">
        <v>42</v>
      </c>
      <c r="X47" s="21" t="s">
        <v>3</v>
      </c>
      <c r="Y47" s="24" t="s">
        <v>41</v>
      </c>
      <c r="Z47" s="25" t="s">
        <v>41</v>
      </c>
      <c r="AA47" s="26" t="s">
        <v>41</v>
      </c>
      <c r="AB47" s="27" t="s">
        <v>41</v>
      </c>
      <c r="AC47" s="29" t="s">
        <v>74</v>
      </c>
      <c r="AD47" s="30" t="s">
        <v>41</v>
      </c>
      <c r="AE47" s="31" t="s">
        <v>41</v>
      </c>
      <c r="AF47" s="32" t="s">
        <v>41</v>
      </c>
      <c r="AG47" s="33" t="s">
        <v>156</v>
      </c>
      <c r="AH47" s="35" t="s">
        <v>41</v>
      </c>
      <c r="AI47" s="28" t="s">
        <v>1988</v>
      </c>
    </row>
    <row r="48" spans="1:35" ht="21" customHeight="1" x14ac:dyDescent="0.3">
      <c r="A48" s="4">
        <v>44</v>
      </c>
      <c r="B48" s="6" t="s">
        <v>38</v>
      </c>
      <c r="C48" s="7" t="s">
        <v>1989</v>
      </c>
      <c r="D48" s="5" t="s">
        <v>1990</v>
      </c>
      <c r="E48" s="9" t="s">
        <v>41</v>
      </c>
      <c r="F48" s="34" t="s">
        <v>3</v>
      </c>
      <c r="G48" s="37" t="s">
        <v>43</v>
      </c>
      <c r="H48" s="38" t="s">
        <v>1023</v>
      </c>
      <c r="I48" s="36" t="s">
        <v>1024</v>
      </c>
      <c r="J48" s="8" t="s">
        <v>1991</v>
      </c>
      <c r="K48" s="10" t="s">
        <v>1026</v>
      </c>
      <c r="L48" s="14" t="s">
        <v>1992</v>
      </c>
      <c r="M48" s="13" t="s">
        <v>1993</v>
      </c>
      <c r="N48" s="11" t="s">
        <v>1994</v>
      </c>
      <c r="O48" s="12" t="s">
        <v>1401</v>
      </c>
      <c r="P48" s="15" t="s">
        <v>1995</v>
      </c>
      <c r="Q48" s="22" t="s">
        <v>41</v>
      </c>
      <c r="R48" s="23" t="s">
        <v>303</v>
      </c>
      <c r="S48" s="16" t="s">
        <v>85</v>
      </c>
      <c r="T48" s="17" t="s">
        <v>69</v>
      </c>
      <c r="U48" s="18">
        <v>49.99</v>
      </c>
      <c r="V48" s="19" t="s">
        <v>3</v>
      </c>
      <c r="W48" s="20" t="s">
        <v>42</v>
      </c>
      <c r="X48" s="21" t="s">
        <v>3</v>
      </c>
      <c r="Y48" s="24" t="s">
        <v>41</v>
      </c>
      <c r="Z48" s="25" t="s">
        <v>41</v>
      </c>
      <c r="AA48" s="26" t="s">
        <v>41</v>
      </c>
      <c r="AB48" s="27" t="s">
        <v>41</v>
      </c>
      <c r="AC48" s="29" t="s">
        <v>74</v>
      </c>
      <c r="AD48" s="30" t="s">
        <v>41</v>
      </c>
      <c r="AE48" s="31" t="s">
        <v>41</v>
      </c>
      <c r="AF48" s="32" t="s">
        <v>41</v>
      </c>
      <c r="AG48" s="33" t="s">
        <v>156</v>
      </c>
      <c r="AH48" s="35" t="s">
        <v>41</v>
      </c>
      <c r="AI48" s="28" t="s">
        <v>1996</v>
      </c>
    </row>
    <row r="49" spans="1:35" ht="21" customHeight="1" x14ac:dyDescent="0.3">
      <c r="A49" s="4">
        <v>45</v>
      </c>
      <c r="B49" s="6" t="s">
        <v>38</v>
      </c>
      <c r="C49" s="7" t="s">
        <v>77</v>
      </c>
      <c r="D49" s="5" t="s">
        <v>78</v>
      </c>
      <c r="E49" s="9" t="s">
        <v>41</v>
      </c>
      <c r="F49" s="34" t="s">
        <v>3</v>
      </c>
      <c r="G49" s="37" t="s">
        <v>43</v>
      </c>
      <c r="H49" s="38" t="s">
        <v>1023</v>
      </c>
      <c r="I49" s="36" t="s">
        <v>1024</v>
      </c>
      <c r="J49" s="8" t="s">
        <v>1997</v>
      </c>
      <c r="K49" s="10" t="s">
        <v>1026</v>
      </c>
      <c r="L49" s="14" t="s">
        <v>1998</v>
      </c>
      <c r="M49" s="13" t="s">
        <v>1999</v>
      </c>
      <c r="N49" s="11" t="s">
        <v>2000</v>
      </c>
      <c r="O49" s="12" t="s">
        <v>1666</v>
      </c>
      <c r="P49" s="15" t="s">
        <v>1903</v>
      </c>
      <c r="Q49" s="22" t="s">
        <v>41</v>
      </c>
      <c r="R49" s="23" t="s">
        <v>2001</v>
      </c>
      <c r="S49" s="16" t="s">
        <v>85</v>
      </c>
      <c r="T49" s="17" t="s">
        <v>85</v>
      </c>
      <c r="U49" s="18">
        <v>29.99</v>
      </c>
      <c r="V49" s="19" t="s">
        <v>3</v>
      </c>
      <c r="W49" s="20" t="s">
        <v>42</v>
      </c>
      <c r="X49" s="21" t="s">
        <v>3</v>
      </c>
      <c r="Y49" s="24" t="s">
        <v>41</v>
      </c>
      <c r="Z49" s="25" t="s">
        <v>41</v>
      </c>
      <c r="AA49" s="26" t="s">
        <v>41</v>
      </c>
      <c r="AB49" s="27" t="s">
        <v>41</v>
      </c>
      <c r="AC49" s="29" t="s">
        <v>74</v>
      </c>
      <c r="AD49" s="30" t="s">
        <v>41</v>
      </c>
      <c r="AE49" s="31" t="s">
        <v>41</v>
      </c>
      <c r="AF49" s="32" t="s">
        <v>41</v>
      </c>
      <c r="AG49" s="33" t="s">
        <v>156</v>
      </c>
      <c r="AH49" s="35" t="s">
        <v>41</v>
      </c>
      <c r="AI49" s="28" t="s">
        <v>2002</v>
      </c>
    </row>
    <row r="50" spans="1:35" ht="21" customHeight="1" x14ac:dyDescent="0.3">
      <c r="A50" s="4">
        <v>46</v>
      </c>
      <c r="B50" s="6" t="s">
        <v>38</v>
      </c>
      <c r="C50" s="7" t="s">
        <v>77</v>
      </c>
      <c r="D50" s="5" t="s">
        <v>78</v>
      </c>
      <c r="E50" s="9" t="s">
        <v>41</v>
      </c>
      <c r="F50" s="34" t="s">
        <v>3</v>
      </c>
      <c r="G50" s="37" t="s">
        <v>43</v>
      </c>
      <c r="H50" s="38" t="s">
        <v>1023</v>
      </c>
      <c r="I50" s="36" t="s">
        <v>1024</v>
      </c>
      <c r="J50" s="8" t="s">
        <v>2003</v>
      </c>
      <c r="K50" s="10" t="s">
        <v>1026</v>
      </c>
      <c r="L50" s="14" t="s">
        <v>2004</v>
      </c>
      <c r="M50" s="13" t="s">
        <v>2005</v>
      </c>
      <c r="N50" s="11" t="s">
        <v>2006</v>
      </c>
      <c r="O50" s="12" t="s">
        <v>1666</v>
      </c>
      <c r="P50" s="15" t="s">
        <v>1903</v>
      </c>
      <c r="Q50" s="22" t="s">
        <v>41</v>
      </c>
      <c r="R50" s="23" t="s">
        <v>2007</v>
      </c>
      <c r="S50" s="16" t="s">
        <v>85</v>
      </c>
      <c r="T50" s="17" t="s">
        <v>85</v>
      </c>
      <c r="U50" s="18">
        <v>29.99</v>
      </c>
      <c r="V50" s="19" t="s">
        <v>3</v>
      </c>
      <c r="W50" s="20" t="s">
        <v>42</v>
      </c>
      <c r="X50" s="21" t="s">
        <v>3</v>
      </c>
      <c r="Y50" s="24" t="s">
        <v>41</v>
      </c>
      <c r="Z50" s="25" t="s">
        <v>41</v>
      </c>
      <c r="AA50" s="26" t="s">
        <v>41</v>
      </c>
      <c r="AB50" s="27" t="s">
        <v>41</v>
      </c>
      <c r="AC50" s="29" t="s">
        <v>74</v>
      </c>
      <c r="AD50" s="30" t="s">
        <v>41</v>
      </c>
      <c r="AE50" s="31" t="s">
        <v>41</v>
      </c>
      <c r="AF50" s="32" t="s">
        <v>41</v>
      </c>
      <c r="AG50" s="33" t="s">
        <v>156</v>
      </c>
      <c r="AH50" s="35" t="s">
        <v>41</v>
      </c>
      <c r="AI50" s="28" t="s">
        <v>2008</v>
      </c>
    </row>
    <row r="51" spans="1:35" ht="21" customHeight="1" x14ac:dyDescent="0.3">
      <c r="A51" s="4">
        <v>47</v>
      </c>
      <c r="B51" s="6" t="s">
        <v>38</v>
      </c>
      <c r="C51" s="7" t="s">
        <v>2009</v>
      </c>
      <c r="D51" s="5" t="s">
        <v>2010</v>
      </c>
      <c r="E51" s="9" t="s">
        <v>41</v>
      </c>
      <c r="F51" s="34" t="s">
        <v>3</v>
      </c>
      <c r="G51" s="37" t="s">
        <v>43</v>
      </c>
      <c r="H51" s="38" t="s">
        <v>1023</v>
      </c>
      <c r="I51" s="36" t="s">
        <v>1024</v>
      </c>
      <c r="J51" s="8" t="s">
        <v>2011</v>
      </c>
      <c r="K51" s="10" t="s">
        <v>1026</v>
      </c>
      <c r="L51" s="14" t="s">
        <v>2012</v>
      </c>
      <c r="M51" s="13" t="s">
        <v>2013</v>
      </c>
      <c r="N51" s="11" t="s">
        <v>2014</v>
      </c>
      <c r="O51" s="12" t="s">
        <v>49</v>
      </c>
      <c r="P51" s="15" t="s">
        <v>2015</v>
      </c>
      <c r="Q51" s="22" t="s">
        <v>41</v>
      </c>
      <c r="R51" s="23" t="s">
        <v>1808</v>
      </c>
      <c r="S51" s="16" t="s">
        <v>85</v>
      </c>
      <c r="T51" s="17" t="s">
        <v>85</v>
      </c>
      <c r="U51" s="18">
        <v>129</v>
      </c>
      <c r="V51" s="19" t="s">
        <v>3</v>
      </c>
      <c r="W51" s="20" t="s">
        <v>42</v>
      </c>
      <c r="X51" s="21" t="s">
        <v>3</v>
      </c>
      <c r="Y51" s="24" t="s">
        <v>41</v>
      </c>
      <c r="Z51" s="25" t="s">
        <v>41</v>
      </c>
      <c r="AA51" s="26" t="s">
        <v>41</v>
      </c>
      <c r="AB51" s="27" t="s">
        <v>41</v>
      </c>
      <c r="AC51" s="29" t="s">
        <v>74</v>
      </c>
      <c r="AD51" s="30" t="s">
        <v>41</v>
      </c>
      <c r="AE51" s="31" t="s">
        <v>41</v>
      </c>
      <c r="AF51" s="32" t="s">
        <v>41</v>
      </c>
      <c r="AG51" s="33" t="s">
        <v>156</v>
      </c>
      <c r="AH51" s="35" t="s">
        <v>41</v>
      </c>
      <c r="AI51" s="28" t="s">
        <v>2016</v>
      </c>
    </row>
    <row r="52" spans="1:35" ht="21" customHeight="1" x14ac:dyDescent="0.3">
      <c r="A52" s="4">
        <v>48</v>
      </c>
      <c r="B52" s="6" t="s">
        <v>38</v>
      </c>
      <c r="C52" s="7" t="s">
        <v>77</v>
      </c>
      <c r="D52" s="5" t="s">
        <v>78</v>
      </c>
      <c r="E52" s="9" t="s">
        <v>41</v>
      </c>
      <c r="F52" s="34" t="s">
        <v>3</v>
      </c>
      <c r="G52" s="37" t="s">
        <v>43</v>
      </c>
      <c r="H52" s="38" t="s">
        <v>662</v>
      </c>
      <c r="I52" s="36" t="s">
        <v>162</v>
      </c>
      <c r="J52" s="8" t="s">
        <v>2742</v>
      </c>
      <c r="K52" s="10" t="s">
        <v>2028</v>
      </c>
      <c r="L52" s="14" t="s">
        <v>2743</v>
      </c>
      <c r="M52" s="13" t="s">
        <v>2744</v>
      </c>
      <c r="N52" s="11" t="s">
        <v>2745</v>
      </c>
      <c r="O52" s="12" t="s">
        <v>49</v>
      </c>
      <c r="P52" s="15" t="s">
        <v>2746</v>
      </c>
      <c r="Q52" s="22" t="s">
        <v>147</v>
      </c>
      <c r="R52" s="23" t="s">
        <v>2747</v>
      </c>
      <c r="S52" s="16" t="s">
        <v>85</v>
      </c>
      <c r="T52" s="17" t="s">
        <v>85</v>
      </c>
      <c r="U52" s="18">
        <v>82.5</v>
      </c>
      <c r="V52" s="19" t="s">
        <v>3</v>
      </c>
      <c r="W52" s="20" t="s">
        <v>42</v>
      </c>
      <c r="X52" s="21" t="s">
        <v>3</v>
      </c>
      <c r="Y52" s="24" t="s">
        <v>2457</v>
      </c>
      <c r="Z52" s="25" t="s">
        <v>969</v>
      </c>
      <c r="AA52" s="26" t="s">
        <v>2458</v>
      </c>
      <c r="AB52" s="27" t="s">
        <v>971</v>
      </c>
      <c r="AC52" s="29" t="s">
        <v>74</v>
      </c>
      <c r="AD52" s="30" t="s">
        <v>41</v>
      </c>
      <c r="AE52" s="31" t="s">
        <v>41</v>
      </c>
      <c r="AF52" s="32" t="s">
        <v>2748</v>
      </c>
      <c r="AG52" s="33" t="s">
        <v>2034</v>
      </c>
      <c r="AH52" s="35" t="s">
        <v>2043</v>
      </c>
      <c r="AI52" s="28" t="s">
        <v>2749</v>
      </c>
    </row>
    <row r="53" spans="1:35" ht="21" customHeight="1" x14ac:dyDescent="0.3">
      <c r="A53" s="4">
        <v>49</v>
      </c>
      <c r="B53" s="6" t="s">
        <v>158</v>
      </c>
      <c r="C53" s="7" t="s">
        <v>289</v>
      </c>
      <c r="D53" s="5" t="s">
        <v>290</v>
      </c>
      <c r="E53" s="9" t="s">
        <v>41</v>
      </c>
      <c r="F53" s="34" t="s">
        <v>3</v>
      </c>
      <c r="G53" s="37" t="s">
        <v>43</v>
      </c>
      <c r="H53" s="38" t="s">
        <v>496</v>
      </c>
      <c r="I53" s="36" t="s">
        <v>162</v>
      </c>
      <c r="J53" s="8" t="s">
        <v>2759</v>
      </c>
      <c r="K53" s="10" t="s">
        <v>2028</v>
      </c>
      <c r="L53" s="14" t="s">
        <v>2760</v>
      </c>
      <c r="M53" s="13" t="s">
        <v>2761</v>
      </c>
      <c r="N53" s="11" t="s">
        <v>2762</v>
      </c>
      <c r="O53" s="12" t="s">
        <v>49</v>
      </c>
      <c r="P53" s="15" t="s">
        <v>2763</v>
      </c>
      <c r="Q53" s="22" t="s">
        <v>918</v>
      </c>
      <c r="R53" s="23" t="s">
        <v>2764</v>
      </c>
      <c r="S53" s="16" t="s">
        <v>85</v>
      </c>
      <c r="T53" s="17" t="s">
        <v>69</v>
      </c>
      <c r="U53" s="18">
        <v>120</v>
      </c>
      <c r="V53" s="19" t="s">
        <v>3</v>
      </c>
      <c r="W53" s="20" t="s">
        <v>42</v>
      </c>
      <c r="X53" s="21" t="s">
        <v>3</v>
      </c>
      <c r="Y53" s="24" t="s">
        <v>2765</v>
      </c>
      <c r="Z53" s="25" t="s">
        <v>188</v>
      </c>
      <c r="AA53" s="26" t="s">
        <v>2766</v>
      </c>
      <c r="AB53" s="27" t="s">
        <v>2441</v>
      </c>
      <c r="AC53" s="29" t="s">
        <v>74</v>
      </c>
      <c r="AD53" s="30" t="s">
        <v>41</v>
      </c>
      <c r="AE53" s="31" t="s">
        <v>41</v>
      </c>
      <c r="AF53" s="32" t="s">
        <v>337</v>
      </c>
      <c r="AG53" s="33" t="s">
        <v>2034</v>
      </c>
      <c r="AH53" s="35" t="s">
        <v>2043</v>
      </c>
      <c r="AI53" s="28" t="s">
        <v>2767</v>
      </c>
    </row>
    <row r="54" spans="1:35" ht="21" customHeight="1" x14ac:dyDescent="0.3">
      <c r="A54" s="4">
        <v>50</v>
      </c>
      <c r="B54" s="6" t="s">
        <v>326</v>
      </c>
      <c r="C54" s="7" t="s">
        <v>327</v>
      </c>
      <c r="D54" s="5" t="s">
        <v>328</v>
      </c>
      <c r="E54" s="9" t="s">
        <v>41</v>
      </c>
      <c r="F54" s="34" t="s">
        <v>42</v>
      </c>
      <c r="G54" s="37" t="s">
        <v>43</v>
      </c>
      <c r="H54" s="38" t="s">
        <v>329</v>
      </c>
      <c r="I54" s="36" t="s">
        <v>162</v>
      </c>
      <c r="J54" s="8" t="s">
        <v>330</v>
      </c>
      <c r="K54" s="10" t="s">
        <v>307</v>
      </c>
      <c r="L54" s="14" t="s">
        <v>331</v>
      </c>
      <c r="M54" s="13" t="s">
        <v>332</v>
      </c>
      <c r="N54" s="11" t="s">
        <v>333</v>
      </c>
      <c r="O54" s="12" t="s">
        <v>49</v>
      </c>
      <c r="P54" s="15" t="s">
        <v>334</v>
      </c>
      <c r="Q54" s="22" t="s">
        <v>41</v>
      </c>
      <c r="R54" s="23" t="s">
        <v>335</v>
      </c>
      <c r="S54" s="16" t="s">
        <v>336</v>
      </c>
      <c r="T54" s="17" t="s">
        <v>336</v>
      </c>
      <c r="U54" s="18">
        <v>155.99</v>
      </c>
      <c r="V54" s="19" t="s">
        <v>3</v>
      </c>
      <c r="W54" s="20" t="s">
        <v>42</v>
      </c>
      <c r="X54" s="21" t="s">
        <v>3</v>
      </c>
      <c r="Y54" s="24" t="s">
        <v>41</v>
      </c>
      <c r="Z54" s="25" t="s">
        <v>41</v>
      </c>
      <c r="AA54" s="26" t="s">
        <v>41</v>
      </c>
      <c r="AB54" s="27" t="s">
        <v>41</v>
      </c>
      <c r="AC54" s="29" t="s">
        <v>53</v>
      </c>
      <c r="AD54" s="30" t="s">
        <v>41</v>
      </c>
      <c r="AE54" s="31" t="s">
        <v>41</v>
      </c>
      <c r="AF54" s="32" t="s">
        <v>337</v>
      </c>
      <c r="AG54" s="33" t="s">
        <v>56</v>
      </c>
      <c r="AH54" s="35" t="s">
        <v>41</v>
      </c>
      <c r="AI54" s="28" t="s">
        <v>338</v>
      </c>
    </row>
    <row r="55" spans="1:35" ht="21" customHeight="1" x14ac:dyDescent="0.3">
      <c r="A55" s="4">
        <v>51</v>
      </c>
      <c r="B55" s="6" t="s">
        <v>326</v>
      </c>
      <c r="C55" s="7" t="s">
        <v>339</v>
      </c>
      <c r="D55" s="5" t="s">
        <v>340</v>
      </c>
      <c r="E55" s="9" t="s">
        <v>41</v>
      </c>
      <c r="F55" s="34" t="s">
        <v>42</v>
      </c>
      <c r="G55" s="37" t="s">
        <v>43</v>
      </c>
      <c r="H55" s="38" t="s">
        <v>329</v>
      </c>
      <c r="I55" s="36" t="s">
        <v>162</v>
      </c>
      <c r="J55" s="8" t="s">
        <v>341</v>
      </c>
      <c r="K55" s="10" t="s">
        <v>307</v>
      </c>
      <c r="L55" s="14" t="s">
        <v>342</v>
      </c>
      <c r="M55" s="13" t="s">
        <v>343</v>
      </c>
      <c r="N55" s="11" t="s">
        <v>344</v>
      </c>
      <c r="O55" s="12" t="s">
        <v>49</v>
      </c>
      <c r="P55" s="15" t="s">
        <v>345</v>
      </c>
      <c r="Q55" s="22" t="s">
        <v>41</v>
      </c>
      <c r="R55" s="23" t="s">
        <v>346</v>
      </c>
      <c r="S55" s="16" t="s">
        <v>336</v>
      </c>
      <c r="T55" s="17" t="s">
        <v>336</v>
      </c>
      <c r="U55" s="18">
        <v>719.99</v>
      </c>
      <c r="V55" s="19" t="s">
        <v>3</v>
      </c>
      <c r="W55" s="20" t="s">
        <v>42</v>
      </c>
      <c r="X55" s="21" t="s">
        <v>3</v>
      </c>
      <c r="Y55" s="24" t="s">
        <v>41</v>
      </c>
      <c r="Z55" s="25" t="s">
        <v>41</v>
      </c>
      <c r="AA55" s="26" t="s">
        <v>41</v>
      </c>
      <c r="AB55" s="27" t="s">
        <v>41</v>
      </c>
      <c r="AC55" s="29" t="s">
        <v>53</v>
      </c>
      <c r="AD55" s="30" t="s">
        <v>41</v>
      </c>
      <c r="AE55" s="31" t="s">
        <v>41</v>
      </c>
      <c r="AF55" s="32" t="s">
        <v>337</v>
      </c>
      <c r="AG55" s="33" t="s">
        <v>56</v>
      </c>
      <c r="AH55" s="35" t="s">
        <v>41</v>
      </c>
      <c r="AI55" s="28" t="s">
        <v>347</v>
      </c>
    </row>
    <row r="56" spans="1:35" ht="21" customHeight="1" x14ac:dyDescent="0.3">
      <c r="A56" s="4">
        <v>52</v>
      </c>
      <c r="B56" s="6" t="s">
        <v>348</v>
      </c>
      <c r="C56" s="7" t="s">
        <v>349</v>
      </c>
      <c r="D56" s="5" t="s">
        <v>350</v>
      </c>
      <c r="E56" s="9" t="s">
        <v>41</v>
      </c>
      <c r="F56" s="34" t="s">
        <v>42</v>
      </c>
      <c r="G56" s="37" t="s">
        <v>43</v>
      </c>
      <c r="H56" s="38" t="s">
        <v>329</v>
      </c>
      <c r="I56" s="36" t="s">
        <v>162</v>
      </c>
      <c r="J56" s="8" t="s">
        <v>351</v>
      </c>
      <c r="K56" s="10" t="s">
        <v>307</v>
      </c>
      <c r="L56" s="14" t="s">
        <v>352</v>
      </c>
      <c r="M56" s="13" t="s">
        <v>353</v>
      </c>
      <c r="N56" s="11" t="s">
        <v>354</v>
      </c>
      <c r="O56" s="12" t="s">
        <v>49</v>
      </c>
      <c r="P56" s="15" t="s">
        <v>355</v>
      </c>
      <c r="Q56" s="22" t="s">
        <v>41</v>
      </c>
      <c r="R56" s="23" t="s">
        <v>356</v>
      </c>
      <c r="S56" s="16" t="s">
        <v>336</v>
      </c>
      <c r="T56" s="17" t="s">
        <v>336</v>
      </c>
      <c r="U56" s="18">
        <v>599.99</v>
      </c>
      <c r="V56" s="19" t="s">
        <v>3</v>
      </c>
      <c r="W56" s="20" t="s">
        <v>42</v>
      </c>
      <c r="X56" s="21" t="s">
        <v>3</v>
      </c>
      <c r="Y56" s="24" t="s">
        <v>41</v>
      </c>
      <c r="Z56" s="25" t="s">
        <v>41</v>
      </c>
      <c r="AA56" s="26" t="s">
        <v>41</v>
      </c>
      <c r="AB56" s="27" t="s">
        <v>41</v>
      </c>
      <c r="AC56" s="29" t="s">
        <v>53</v>
      </c>
      <c r="AD56" s="30" t="s">
        <v>41</v>
      </c>
      <c r="AE56" s="31" t="s">
        <v>41</v>
      </c>
      <c r="AF56" s="32" t="s">
        <v>357</v>
      </c>
      <c r="AG56" s="33" t="s">
        <v>56</v>
      </c>
      <c r="AH56" s="35" t="s">
        <v>41</v>
      </c>
      <c r="AI56" s="28" t="s">
        <v>358</v>
      </c>
    </row>
    <row r="57" spans="1:35" ht="21" customHeight="1" x14ac:dyDescent="0.3">
      <c r="A57" s="4">
        <v>53</v>
      </c>
      <c r="B57" s="6" t="s">
        <v>348</v>
      </c>
      <c r="C57" s="7" t="s">
        <v>359</v>
      </c>
      <c r="D57" s="5" t="s">
        <v>360</v>
      </c>
      <c r="E57" s="9" t="s">
        <v>41</v>
      </c>
      <c r="F57" s="34" t="s">
        <v>42</v>
      </c>
      <c r="G57" s="37" t="s">
        <v>43</v>
      </c>
      <c r="H57" s="38" t="s">
        <v>329</v>
      </c>
      <c r="I57" s="36" t="s">
        <v>162</v>
      </c>
      <c r="J57" s="8" t="s">
        <v>361</v>
      </c>
      <c r="K57" s="10" t="s">
        <v>307</v>
      </c>
      <c r="L57" s="14" t="s">
        <v>362</v>
      </c>
      <c r="M57" s="13" t="s">
        <v>363</v>
      </c>
      <c r="N57" s="11" t="s">
        <v>364</v>
      </c>
      <c r="O57" s="12" t="s">
        <v>49</v>
      </c>
      <c r="P57" s="15" t="s">
        <v>355</v>
      </c>
      <c r="Q57" s="22" t="s">
        <v>41</v>
      </c>
      <c r="R57" s="23" t="s">
        <v>365</v>
      </c>
      <c r="S57" s="16" t="s">
        <v>336</v>
      </c>
      <c r="T57" s="17" t="s">
        <v>336</v>
      </c>
      <c r="U57" s="18">
        <v>599.99</v>
      </c>
      <c r="V57" s="19" t="s">
        <v>3</v>
      </c>
      <c r="W57" s="20" t="s">
        <v>42</v>
      </c>
      <c r="X57" s="21" t="s">
        <v>3</v>
      </c>
      <c r="Y57" s="24" t="s">
        <v>41</v>
      </c>
      <c r="Z57" s="25" t="s">
        <v>41</v>
      </c>
      <c r="AA57" s="26" t="s">
        <v>41</v>
      </c>
      <c r="AB57" s="27" t="s">
        <v>41</v>
      </c>
      <c r="AC57" s="29" t="s">
        <v>53</v>
      </c>
      <c r="AD57" s="30" t="s">
        <v>41</v>
      </c>
      <c r="AE57" s="31" t="s">
        <v>41</v>
      </c>
      <c r="AF57" s="32" t="s">
        <v>366</v>
      </c>
      <c r="AG57" s="33" t="s">
        <v>56</v>
      </c>
      <c r="AH57" s="35" t="s">
        <v>41</v>
      </c>
      <c r="AI57" s="28" t="s">
        <v>367</v>
      </c>
    </row>
    <row r="58" spans="1:35" ht="21" customHeight="1" x14ac:dyDescent="0.3">
      <c r="A58" s="4">
        <v>54</v>
      </c>
      <c r="B58" s="6" t="s">
        <v>933</v>
      </c>
      <c r="C58" s="7" t="s">
        <v>934</v>
      </c>
      <c r="D58" s="5" t="s">
        <v>935</v>
      </c>
      <c r="E58" s="9" t="s">
        <v>41</v>
      </c>
      <c r="F58" s="34" t="s">
        <v>3</v>
      </c>
      <c r="G58" s="37" t="s">
        <v>43</v>
      </c>
      <c r="H58" s="38" t="s">
        <v>936</v>
      </c>
      <c r="I58" s="36" t="s">
        <v>162</v>
      </c>
      <c r="J58" s="8" t="s">
        <v>937</v>
      </c>
      <c r="K58" s="10" t="s">
        <v>706</v>
      </c>
      <c r="L58" s="14" t="s">
        <v>938</v>
      </c>
      <c r="M58" s="13" t="s">
        <v>939</v>
      </c>
      <c r="N58" s="11" t="s">
        <v>940</v>
      </c>
      <c r="O58" s="12" t="s">
        <v>49</v>
      </c>
      <c r="P58" s="15" t="s">
        <v>941</v>
      </c>
      <c r="Q58" s="22" t="s">
        <v>41</v>
      </c>
      <c r="R58" s="23" t="s">
        <v>470</v>
      </c>
      <c r="S58" s="16" t="s">
        <v>336</v>
      </c>
      <c r="T58" s="17" t="s">
        <v>336</v>
      </c>
      <c r="U58" s="18">
        <v>102</v>
      </c>
      <c r="V58" s="19" t="s">
        <v>3</v>
      </c>
      <c r="W58" s="20" t="s">
        <v>42</v>
      </c>
      <c r="X58" s="21" t="s">
        <v>3</v>
      </c>
      <c r="Y58" s="24" t="s">
        <v>942</v>
      </c>
      <c r="Z58" s="25" t="s">
        <v>188</v>
      </c>
      <c r="AA58" s="26" t="s">
        <v>943</v>
      </c>
      <c r="AB58" s="27" t="s">
        <v>944</v>
      </c>
      <c r="AC58" s="29" t="s">
        <v>53</v>
      </c>
      <c r="AD58" s="30" t="s">
        <v>41</v>
      </c>
      <c r="AE58" s="31" t="s">
        <v>41</v>
      </c>
      <c r="AF58" s="32" t="s">
        <v>945</v>
      </c>
      <c r="AG58" s="33" t="s">
        <v>56</v>
      </c>
      <c r="AH58" s="35" t="s">
        <v>41</v>
      </c>
      <c r="AI58" s="28" t="s">
        <v>946</v>
      </c>
    </row>
    <row r="59" spans="1:35" ht="21" customHeight="1" x14ac:dyDescent="0.3">
      <c r="A59" s="4">
        <v>55</v>
      </c>
      <c r="B59" s="6" t="s">
        <v>38</v>
      </c>
      <c r="C59" s="7" t="s">
        <v>1824</v>
      </c>
      <c r="D59" s="5" t="s">
        <v>1825</v>
      </c>
      <c r="E59" s="9" t="s">
        <v>41</v>
      </c>
      <c r="F59" s="34" t="s">
        <v>3</v>
      </c>
      <c r="G59" s="37" t="s">
        <v>43</v>
      </c>
      <c r="H59" s="38" t="s">
        <v>1023</v>
      </c>
      <c r="I59" s="36" t="s">
        <v>1024</v>
      </c>
      <c r="J59" s="8" t="s">
        <v>1826</v>
      </c>
      <c r="K59" s="10" t="s">
        <v>1026</v>
      </c>
      <c r="L59" s="14" t="s">
        <v>1827</v>
      </c>
      <c r="M59" s="13" t="s">
        <v>1828</v>
      </c>
      <c r="N59" s="11" t="s">
        <v>1829</v>
      </c>
      <c r="O59" s="12" t="s">
        <v>49</v>
      </c>
      <c r="P59" s="15" t="s">
        <v>1830</v>
      </c>
      <c r="Q59" s="22" t="s">
        <v>41</v>
      </c>
      <c r="R59" s="23" t="s">
        <v>1831</v>
      </c>
      <c r="S59" s="16" t="s">
        <v>336</v>
      </c>
      <c r="T59" s="17" t="s">
        <v>336</v>
      </c>
      <c r="U59" s="18">
        <v>129</v>
      </c>
      <c r="V59" s="19" t="s">
        <v>3</v>
      </c>
      <c r="W59" s="20" t="s">
        <v>42</v>
      </c>
      <c r="X59" s="21" t="s">
        <v>3</v>
      </c>
      <c r="Y59" s="24" t="s">
        <v>41</v>
      </c>
      <c r="Z59" s="25" t="s">
        <v>41</v>
      </c>
      <c r="AA59" s="26" t="s">
        <v>41</v>
      </c>
      <c r="AB59" s="27" t="s">
        <v>41</v>
      </c>
      <c r="AC59" s="29" t="s">
        <v>74</v>
      </c>
      <c r="AD59" s="30" t="s">
        <v>41</v>
      </c>
      <c r="AE59" s="31" t="s">
        <v>41</v>
      </c>
      <c r="AF59" s="32" t="s">
        <v>41</v>
      </c>
      <c r="AG59" s="33" t="s">
        <v>156</v>
      </c>
      <c r="AH59" s="35" t="s">
        <v>41</v>
      </c>
      <c r="AI59" s="28" t="s">
        <v>1832</v>
      </c>
    </row>
    <row r="60" spans="1:35" ht="21" customHeight="1" x14ac:dyDescent="0.3">
      <c r="A60" s="4">
        <v>56</v>
      </c>
      <c r="B60" s="6" t="s">
        <v>38</v>
      </c>
      <c r="C60" s="7" t="s">
        <v>1833</v>
      </c>
      <c r="D60" s="5" t="s">
        <v>1834</v>
      </c>
      <c r="E60" s="9" t="s">
        <v>41</v>
      </c>
      <c r="F60" s="34" t="s">
        <v>3</v>
      </c>
      <c r="G60" s="37" t="s">
        <v>43</v>
      </c>
      <c r="H60" s="38" t="s">
        <v>1023</v>
      </c>
      <c r="I60" s="36" t="s">
        <v>1024</v>
      </c>
      <c r="J60" s="8" t="s">
        <v>1835</v>
      </c>
      <c r="K60" s="10" t="s">
        <v>1026</v>
      </c>
      <c r="L60" s="14" t="s">
        <v>1836</v>
      </c>
      <c r="M60" s="13" t="s">
        <v>1837</v>
      </c>
      <c r="N60" s="11" t="s">
        <v>1838</v>
      </c>
      <c r="O60" s="12" t="s">
        <v>49</v>
      </c>
      <c r="P60" s="15" t="s">
        <v>1839</v>
      </c>
      <c r="Q60" s="22" t="s">
        <v>41</v>
      </c>
      <c r="R60" s="23" t="s">
        <v>95</v>
      </c>
      <c r="S60" s="16" t="s">
        <v>336</v>
      </c>
      <c r="T60" s="17" t="s">
        <v>85</v>
      </c>
      <c r="U60" s="18">
        <v>129</v>
      </c>
      <c r="V60" s="19" t="s">
        <v>3</v>
      </c>
      <c r="W60" s="20" t="s">
        <v>42</v>
      </c>
      <c r="X60" s="21" t="s">
        <v>3</v>
      </c>
      <c r="Y60" s="24" t="s">
        <v>41</v>
      </c>
      <c r="Z60" s="25" t="s">
        <v>41</v>
      </c>
      <c r="AA60" s="26" t="s">
        <v>41</v>
      </c>
      <c r="AB60" s="27" t="s">
        <v>41</v>
      </c>
      <c r="AC60" s="29" t="s">
        <v>74</v>
      </c>
      <c r="AD60" s="30" t="s">
        <v>41</v>
      </c>
      <c r="AE60" s="31" t="s">
        <v>41</v>
      </c>
      <c r="AF60" s="32" t="s">
        <v>41</v>
      </c>
      <c r="AG60" s="33" t="s">
        <v>156</v>
      </c>
      <c r="AH60" s="35" t="s">
        <v>41</v>
      </c>
      <c r="AI60" s="28" t="s">
        <v>1840</v>
      </c>
    </row>
    <row r="61" spans="1:35" ht="21" customHeight="1" x14ac:dyDescent="0.3">
      <c r="A61" s="4">
        <v>57</v>
      </c>
      <c r="B61" s="6" t="s">
        <v>38</v>
      </c>
      <c r="C61" s="7" t="s">
        <v>1841</v>
      </c>
      <c r="D61" s="5" t="s">
        <v>1842</v>
      </c>
      <c r="E61" s="9" t="s">
        <v>41</v>
      </c>
      <c r="F61" s="34" t="s">
        <v>3</v>
      </c>
      <c r="G61" s="37" t="s">
        <v>43</v>
      </c>
      <c r="H61" s="38" t="s">
        <v>1023</v>
      </c>
      <c r="I61" s="36" t="s">
        <v>1024</v>
      </c>
      <c r="J61" s="8" t="s">
        <v>1843</v>
      </c>
      <c r="K61" s="10" t="s">
        <v>1026</v>
      </c>
      <c r="L61" s="14" t="s">
        <v>1844</v>
      </c>
      <c r="M61" s="13" t="s">
        <v>1845</v>
      </c>
      <c r="N61" s="11" t="s">
        <v>1846</v>
      </c>
      <c r="O61" s="12" t="s">
        <v>49</v>
      </c>
      <c r="P61" s="15" t="s">
        <v>1847</v>
      </c>
      <c r="Q61" s="22" t="s">
        <v>41</v>
      </c>
      <c r="R61" s="23" t="s">
        <v>1848</v>
      </c>
      <c r="S61" s="16" t="s">
        <v>336</v>
      </c>
      <c r="T61" s="17" t="s">
        <v>336</v>
      </c>
      <c r="U61" s="18">
        <v>49.99</v>
      </c>
      <c r="V61" s="19" t="s">
        <v>3</v>
      </c>
      <c r="W61" s="20" t="s">
        <v>42</v>
      </c>
      <c r="X61" s="21" t="s">
        <v>3</v>
      </c>
      <c r="Y61" s="24" t="s">
        <v>41</v>
      </c>
      <c r="Z61" s="25" t="s">
        <v>41</v>
      </c>
      <c r="AA61" s="26" t="s">
        <v>41</v>
      </c>
      <c r="AB61" s="27" t="s">
        <v>41</v>
      </c>
      <c r="AC61" s="29" t="s">
        <v>74</v>
      </c>
      <c r="AD61" s="30" t="s">
        <v>41</v>
      </c>
      <c r="AE61" s="31" t="s">
        <v>41</v>
      </c>
      <c r="AF61" s="32" t="s">
        <v>41</v>
      </c>
      <c r="AG61" s="33" t="s">
        <v>156</v>
      </c>
      <c r="AH61" s="35" t="s">
        <v>41</v>
      </c>
      <c r="AI61" s="28" t="s">
        <v>1849</v>
      </c>
    </row>
    <row r="62" spans="1:35" ht="21" customHeight="1" x14ac:dyDescent="0.3">
      <c r="A62" s="4">
        <v>58</v>
      </c>
      <c r="B62" s="6" t="s">
        <v>38</v>
      </c>
      <c r="C62" s="7" t="s">
        <v>77</v>
      </c>
      <c r="D62" s="5" t="s">
        <v>78</v>
      </c>
      <c r="E62" s="9" t="s">
        <v>41</v>
      </c>
      <c r="F62" s="34" t="s">
        <v>3</v>
      </c>
      <c r="G62" s="37" t="s">
        <v>43</v>
      </c>
      <c r="H62" s="38" t="s">
        <v>1023</v>
      </c>
      <c r="I62" s="36" t="s">
        <v>1024</v>
      </c>
      <c r="J62" s="8" t="s">
        <v>1850</v>
      </c>
      <c r="K62" s="10" t="s">
        <v>1026</v>
      </c>
      <c r="L62" s="14" t="s">
        <v>1851</v>
      </c>
      <c r="M62" s="13" t="s">
        <v>1852</v>
      </c>
      <c r="N62" s="11" t="s">
        <v>1853</v>
      </c>
      <c r="O62" s="12" t="s">
        <v>49</v>
      </c>
      <c r="P62" s="15" t="s">
        <v>1854</v>
      </c>
      <c r="Q62" s="22" t="s">
        <v>682</v>
      </c>
      <c r="R62" s="23" t="s">
        <v>1855</v>
      </c>
      <c r="S62" s="16" t="s">
        <v>336</v>
      </c>
      <c r="T62" s="17" t="s">
        <v>336</v>
      </c>
      <c r="U62" s="18">
        <v>269</v>
      </c>
      <c r="V62" s="19" t="s">
        <v>3</v>
      </c>
      <c r="W62" s="20" t="s">
        <v>42</v>
      </c>
      <c r="X62" s="21" t="s">
        <v>3</v>
      </c>
      <c r="Y62" s="24" t="s">
        <v>41</v>
      </c>
      <c r="Z62" s="25" t="s">
        <v>41</v>
      </c>
      <c r="AA62" s="26" t="s">
        <v>41</v>
      </c>
      <c r="AB62" s="27" t="s">
        <v>41</v>
      </c>
      <c r="AC62" s="29" t="s">
        <v>74</v>
      </c>
      <c r="AD62" s="30" t="s">
        <v>41</v>
      </c>
      <c r="AE62" s="31" t="s">
        <v>41</v>
      </c>
      <c r="AF62" s="32" t="s">
        <v>41</v>
      </c>
      <c r="AG62" s="33" t="s">
        <v>156</v>
      </c>
      <c r="AH62" s="35" t="s">
        <v>41</v>
      </c>
      <c r="AI62" s="28" t="s">
        <v>1856</v>
      </c>
    </row>
    <row r="63" spans="1:35" ht="21" customHeight="1" x14ac:dyDescent="0.3">
      <c r="A63" s="4">
        <v>59</v>
      </c>
      <c r="B63" s="6" t="s">
        <v>462</v>
      </c>
      <c r="C63" s="7" t="s">
        <v>1857</v>
      </c>
      <c r="D63" s="5" t="s">
        <v>1858</v>
      </c>
      <c r="E63" s="9" t="s">
        <v>41</v>
      </c>
      <c r="F63" s="34" t="s">
        <v>3</v>
      </c>
      <c r="G63" s="37" t="s">
        <v>43</v>
      </c>
      <c r="H63" s="38" t="s">
        <v>1023</v>
      </c>
      <c r="I63" s="36" t="s">
        <v>1024</v>
      </c>
      <c r="J63" s="8" t="s">
        <v>1859</v>
      </c>
      <c r="K63" s="10" t="s">
        <v>1026</v>
      </c>
      <c r="L63" s="14" t="s">
        <v>1860</v>
      </c>
      <c r="M63" s="13" t="s">
        <v>1861</v>
      </c>
      <c r="N63" s="11" t="s">
        <v>1269</v>
      </c>
      <c r="O63" s="12" t="s">
        <v>49</v>
      </c>
      <c r="P63" s="15" t="s">
        <v>1862</v>
      </c>
      <c r="Q63" s="22" t="s">
        <v>918</v>
      </c>
      <c r="R63" s="23" t="s">
        <v>1863</v>
      </c>
      <c r="S63" s="16" t="s">
        <v>336</v>
      </c>
      <c r="T63" s="17" t="s">
        <v>336</v>
      </c>
      <c r="U63" s="18">
        <v>139</v>
      </c>
      <c r="V63" s="19" t="s">
        <v>3</v>
      </c>
      <c r="W63" s="20" t="s">
        <v>42</v>
      </c>
      <c r="X63" s="21" t="s">
        <v>3</v>
      </c>
      <c r="Y63" s="24" t="s">
        <v>41</v>
      </c>
      <c r="Z63" s="25" t="s">
        <v>41</v>
      </c>
      <c r="AA63" s="26" t="s">
        <v>41</v>
      </c>
      <c r="AB63" s="27" t="s">
        <v>41</v>
      </c>
      <c r="AC63" s="29" t="s">
        <v>74</v>
      </c>
      <c r="AD63" s="30" t="s">
        <v>41</v>
      </c>
      <c r="AE63" s="31" t="s">
        <v>41</v>
      </c>
      <c r="AF63" s="32" t="s">
        <v>41</v>
      </c>
      <c r="AG63" s="33" t="s">
        <v>156</v>
      </c>
      <c r="AH63" s="35" t="s">
        <v>41</v>
      </c>
      <c r="AI63" s="28" t="s">
        <v>1864</v>
      </c>
    </row>
    <row r="64" spans="1:35" ht="21" customHeight="1" x14ac:dyDescent="0.3">
      <c r="A64" s="4">
        <v>60</v>
      </c>
      <c r="B64" s="6" t="s">
        <v>38</v>
      </c>
      <c r="C64" s="7" t="s">
        <v>1865</v>
      </c>
      <c r="D64" s="5" t="s">
        <v>1866</v>
      </c>
      <c r="E64" s="9" t="s">
        <v>41</v>
      </c>
      <c r="F64" s="34" t="s">
        <v>3</v>
      </c>
      <c r="G64" s="37" t="s">
        <v>43</v>
      </c>
      <c r="H64" s="38" t="s">
        <v>1023</v>
      </c>
      <c r="I64" s="36" t="s">
        <v>1024</v>
      </c>
      <c r="J64" s="8" t="s">
        <v>1867</v>
      </c>
      <c r="K64" s="10" t="s">
        <v>1026</v>
      </c>
      <c r="L64" s="14" t="s">
        <v>1868</v>
      </c>
      <c r="M64" s="13" t="s">
        <v>1869</v>
      </c>
      <c r="N64" s="11" t="s">
        <v>1870</v>
      </c>
      <c r="O64" s="12" t="s">
        <v>49</v>
      </c>
      <c r="P64" s="15" t="s">
        <v>1524</v>
      </c>
      <c r="Q64" s="22" t="s">
        <v>41</v>
      </c>
      <c r="R64" s="23" t="s">
        <v>1871</v>
      </c>
      <c r="S64" s="16" t="s">
        <v>336</v>
      </c>
      <c r="T64" s="17" t="s">
        <v>85</v>
      </c>
      <c r="U64" s="18">
        <v>239</v>
      </c>
      <c r="V64" s="19" t="s">
        <v>3</v>
      </c>
      <c r="W64" s="20" t="s">
        <v>42</v>
      </c>
      <c r="X64" s="21" t="s">
        <v>3</v>
      </c>
      <c r="Y64" s="24" t="s">
        <v>41</v>
      </c>
      <c r="Z64" s="25" t="s">
        <v>41</v>
      </c>
      <c r="AA64" s="26" t="s">
        <v>41</v>
      </c>
      <c r="AB64" s="27" t="s">
        <v>41</v>
      </c>
      <c r="AC64" s="29" t="s">
        <v>74</v>
      </c>
      <c r="AD64" s="30" t="s">
        <v>41</v>
      </c>
      <c r="AE64" s="31" t="s">
        <v>41</v>
      </c>
      <c r="AF64" s="32" t="s">
        <v>41</v>
      </c>
      <c r="AG64" s="33" t="s">
        <v>156</v>
      </c>
      <c r="AH64" s="35" t="s">
        <v>41</v>
      </c>
      <c r="AI64" s="28" t="s">
        <v>1872</v>
      </c>
    </row>
    <row r="65" spans="1:35" ht="21" customHeight="1" x14ac:dyDescent="0.3">
      <c r="A65" s="4">
        <v>61</v>
      </c>
      <c r="B65" s="6" t="s">
        <v>38</v>
      </c>
      <c r="C65" s="7" t="s">
        <v>1873</v>
      </c>
      <c r="D65" s="5" t="s">
        <v>1874</v>
      </c>
      <c r="E65" s="9" t="s">
        <v>41</v>
      </c>
      <c r="F65" s="34" t="s">
        <v>3</v>
      </c>
      <c r="G65" s="37" t="s">
        <v>43</v>
      </c>
      <c r="H65" s="38" t="s">
        <v>1023</v>
      </c>
      <c r="I65" s="36" t="s">
        <v>1024</v>
      </c>
      <c r="J65" s="8" t="s">
        <v>1875</v>
      </c>
      <c r="K65" s="10" t="s">
        <v>1026</v>
      </c>
      <c r="L65" s="14" t="s">
        <v>1876</v>
      </c>
      <c r="M65" s="13" t="s">
        <v>1877</v>
      </c>
      <c r="N65" s="11" t="s">
        <v>1878</v>
      </c>
      <c r="O65" s="12" t="s">
        <v>49</v>
      </c>
      <c r="P65" s="15" t="s">
        <v>1524</v>
      </c>
      <c r="Q65" s="22" t="s">
        <v>41</v>
      </c>
      <c r="R65" s="23" t="s">
        <v>1879</v>
      </c>
      <c r="S65" s="16" t="s">
        <v>336</v>
      </c>
      <c r="T65" s="17" t="s">
        <v>336</v>
      </c>
      <c r="U65" s="18">
        <v>189</v>
      </c>
      <c r="V65" s="19" t="s">
        <v>3</v>
      </c>
      <c r="W65" s="20" t="s">
        <v>42</v>
      </c>
      <c r="X65" s="21" t="s">
        <v>3</v>
      </c>
      <c r="Y65" s="24" t="s">
        <v>41</v>
      </c>
      <c r="Z65" s="25" t="s">
        <v>41</v>
      </c>
      <c r="AA65" s="26" t="s">
        <v>41</v>
      </c>
      <c r="AB65" s="27" t="s">
        <v>41</v>
      </c>
      <c r="AC65" s="29" t="s">
        <v>74</v>
      </c>
      <c r="AD65" s="30" t="s">
        <v>41</v>
      </c>
      <c r="AE65" s="31" t="s">
        <v>41</v>
      </c>
      <c r="AF65" s="32" t="s">
        <v>41</v>
      </c>
      <c r="AG65" s="33" t="s">
        <v>156</v>
      </c>
      <c r="AH65" s="35" t="s">
        <v>41</v>
      </c>
      <c r="AI65" s="28" t="s">
        <v>1880</v>
      </c>
    </row>
    <row r="66" spans="1:35" ht="21" customHeight="1" x14ac:dyDescent="0.3">
      <c r="A66" s="4">
        <v>62</v>
      </c>
      <c r="B66" s="6" t="s">
        <v>38</v>
      </c>
      <c r="C66" s="7" t="s">
        <v>1881</v>
      </c>
      <c r="D66" s="5" t="s">
        <v>1882</v>
      </c>
      <c r="E66" s="9" t="s">
        <v>41</v>
      </c>
      <c r="F66" s="34" t="s">
        <v>3</v>
      </c>
      <c r="G66" s="37" t="s">
        <v>43</v>
      </c>
      <c r="H66" s="38" t="s">
        <v>1023</v>
      </c>
      <c r="I66" s="36" t="s">
        <v>1024</v>
      </c>
      <c r="J66" s="8" t="s">
        <v>1883</v>
      </c>
      <c r="K66" s="10" t="s">
        <v>1026</v>
      </c>
      <c r="L66" s="14" t="s">
        <v>1884</v>
      </c>
      <c r="M66" s="13" t="s">
        <v>1885</v>
      </c>
      <c r="N66" s="11" t="s">
        <v>1886</v>
      </c>
      <c r="O66" s="12" t="s">
        <v>49</v>
      </c>
      <c r="P66" s="15" t="s">
        <v>1887</v>
      </c>
      <c r="Q66" s="22" t="s">
        <v>41</v>
      </c>
      <c r="R66" s="23" t="s">
        <v>1888</v>
      </c>
      <c r="S66" s="16" t="s">
        <v>336</v>
      </c>
      <c r="T66" s="17" t="s">
        <v>85</v>
      </c>
      <c r="U66" s="18">
        <v>209</v>
      </c>
      <c r="V66" s="19" t="s">
        <v>3</v>
      </c>
      <c r="W66" s="20" t="s">
        <v>42</v>
      </c>
      <c r="X66" s="21" t="s">
        <v>3</v>
      </c>
      <c r="Y66" s="24" t="s">
        <v>41</v>
      </c>
      <c r="Z66" s="25" t="s">
        <v>41</v>
      </c>
      <c r="AA66" s="26" t="s">
        <v>41</v>
      </c>
      <c r="AB66" s="27" t="s">
        <v>41</v>
      </c>
      <c r="AC66" s="29" t="s">
        <v>74</v>
      </c>
      <c r="AD66" s="30" t="s">
        <v>41</v>
      </c>
      <c r="AE66" s="31" t="s">
        <v>41</v>
      </c>
      <c r="AF66" s="32" t="s">
        <v>41</v>
      </c>
      <c r="AG66" s="33" t="s">
        <v>156</v>
      </c>
      <c r="AH66" s="35" t="s">
        <v>41</v>
      </c>
      <c r="AI66" s="28" t="s">
        <v>1889</v>
      </c>
    </row>
    <row r="67" spans="1:35" ht="21" customHeight="1" x14ac:dyDescent="0.3">
      <c r="A67" s="4">
        <v>63</v>
      </c>
      <c r="B67" s="6" t="s">
        <v>462</v>
      </c>
      <c r="C67" s="7" t="s">
        <v>1890</v>
      </c>
      <c r="D67" s="5" t="s">
        <v>1891</v>
      </c>
      <c r="E67" s="9" t="s">
        <v>41</v>
      </c>
      <c r="F67" s="34" t="s">
        <v>3</v>
      </c>
      <c r="G67" s="37" t="s">
        <v>43</v>
      </c>
      <c r="H67" s="38" t="s">
        <v>1023</v>
      </c>
      <c r="I67" s="36" t="s">
        <v>1024</v>
      </c>
      <c r="J67" s="8" t="s">
        <v>1892</v>
      </c>
      <c r="K67" s="10" t="s">
        <v>1026</v>
      </c>
      <c r="L67" s="14" t="s">
        <v>1893</v>
      </c>
      <c r="M67" s="13" t="s">
        <v>1894</v>
      </c>
      <c r="N67" s="11" t="s">
        <v>1895</v>
      </c>
      <c r="O67" s="12" t="s">
        <v>1401</v>
      </c>
      <c r="P67" s="15" t="s">
        <v>1896</v>
      </c>
      <c r="Q67" s="22" t="s">
        <v>41</v>
      </c>
      <c r="R67" s="23" t="s">
        <v>1897</v>
      </c>
      <c r="S67" s="16" t="s">
        <v>336</v>
      </c>
      <c r="T67" s="17" t="s">
        <v>85</v>
      </c>
      <c r="U67" s="18">
        <v>19.989999999999998</v>
      </c>
      <c r="V67" s="19" t="s">
        <v>3</v>
      </c>
      <c r="W67" s="20" t="s">
        <v>42</v>
      </c>
      <c r="X67" s="21" t="s">
        <v>3</v>
      </c>
      <c r="Y67" s="24" t="s">
        <v>41</v>
      </c>
      <c r="Z67" s="25" t="s">
        <v>41</v>
      </c>
      <c r="AA67" s="26" t="s">
        <v>41</v>
      </c>
      <c r="AB67" s="27" t="s">
        <v>41</v>
      </c>
      <c r="AC67" s="29" t="s">
        <v>74</v>
      </c>
      <c r="AD67" s="30" t="s">
        <v>41</v>
      </c>
      <c r="AE67" s="31" t="s">
        <v>41</v>
      </c>
      <c r="AF67" s="32" t="s">
        <v>41</v>
      </c>
      <c r="AG67" s="33" t="s">
        <v>156</v>
      </c>
      <c r="AH67" s="35" t="s">
        <v>41</v>
      </c>
      <c r="AI67" s="28" t="s">
        <v>1898</v>
      </c>
    </row>
    <row r="68" spans="1:35" ht="21" customHeight="1" x14ac:dyDescent="0.3">
      <c r="A68" s="4">
        <v>64</v>
      </c>
      <c r="B68" s="6" t="s">
        <v>38</v>
      </c>
      <c r="C68" s="7" t="s">
        <v>77</v>
      </c>
      <c r="D68" s="5" t="s">
        <v>78</v>
      </c>
      <c r="E68" s="9" t="s">
        <v>41</v>
      </c>
      <c r="F68" s="34" t="s">
        <v>3</v>
      </c>
      <c r="G68" s="37" t="s">
        <v>43</v>
      </c>
      <c r="H68" s="38" t="s">
        <v>1023</v>
      </c>
      <c r="I68" s="36" t="s">
        <v>1024</v>
      </c>
      <c r="J68" s="8" t="s">
        <v>1899</v>
      </c>
      <c r="K68" s="10" t="s">
        <v>1026</v>
      </c>
      <c r="L68" s="14" t="s">
        <v>1900</v>
      </c>
      <c r="M68" s="13" t="s">
        <v>1901</v>
      </c>
      <c r="N68" s="11" t="s">
        <v>1902</v>
      </c>
      <c r="O68" s="12" t="s">
        <v>1666</v>
      </c>
      <c r="P68" s="15" t="s">
        <v>1903</v>
      </c>
      <c r="Q68" s="22" t="s">
        <v>41</v>
      </c>
      <c r="R68" s="23" t="s">
        <v>1904</v>
      </c>
      <c r="S68" s="16" t="s">
        <v>336</v>
      </c>
      <c r="T68" s="17" t="s">
        <v>336</v>
      </c>
      <c r="U68" s="18">
        <v>29.99</v>
      </c>
      <c r="V68" s="19" t="s">
        <v>3</v>
      </c>
      <c r="W68" s="20" t="s">
        <v>42</v>
      </c>
      <c r="X68" s="21" t="s">
        <v>3</v>
      </c>
      <c r="Y68" s="24" t="s">
        <v>41</v>
      </c>
      <c r="Z68" s="25" t="s">
        <v>41</v>
      </c>
      <c r="AA68" s="26" t="s">
        <v>41</v>
      </c>
      <c r="AB68" s="27" t="s">
        <v>41</v>
      </c>
      <c r="AC68" s="29" t="s">
        <v>74</v>
      </c>
      <c r="AD68" s="30" t="s">
        <v>41</v>
      </c>
      <c r="AE68" s="31" t="s">
        <v>41</v>
      </c>
      <c r="AF68" s="32" t="s">
        <v>41</v>
      </c>
      <c r="AG68" s="33" t="s">
        <v>156</v>
      </c>
      <c r="AH68" s="35" t="s">
        <v>41</v>
      </c>
      <c r="AI68" s="28" t="s">
        <v>1905</v>
      </c>
    </row>
    <row r="69" spans="1:35" ht="21" customHeight="1" x14ac:dyDescent="0.3">
      <c r="A69" s="4">
        <v>65</v>
      </c>
      <c r="B69" s="6" t="s">
        <v>38</v>
      </c>
      <c r="C69" s="7" t="s">
        <v>77</v>
      </c>
      <c r="D69" s="5" t="s">
        <v>78</v>
      </c>
      <c r="E69" s="9" t="s">
        <v>41</v>
      </c>
      <c r="F69" s="34" t="s">
        <v>3</v>
      </c>
      <c r="G69" s="37" t="s">
        <v>43</v>
      </c>
      <c r="H69" s="38" t="s">
        <v>1023</v>
      </c>
      <c r="I69" s="36" t="s">
        <v>1024</v>
      </c>
      <c r="J69" s="8" t="s">
        <v>1906</v>
      </c>
      <c r="K69" s="10" t="s">
        <v>1026</v>
      </c>
      <c r="L69" s="14" t="s">
        <v>1907</v>
      </c>
      <c r="M69" s="13" t="s">
        <v>1908</v>
      </c>
      <c r="N69" s="11" t="s">
        <v>1909</v>
      </c>
      <c r="O69" s="12" t="s">
        <v>1666</v>
      </c>
      <c r="P69" s="15" t="s">
        <v>1903</v>
      </c>
      <c r="Q69" s="22" t="s">
        <v>41</v>
      </c>
      <c r="R69" s="23" t="s">
        <v>1910</v>
      </c>
      <c r="S69" s="16" t="s">
        <v>336</v>
      </c>
      <c r="T69" s="17" t="s">
        <v>336</v>
      </c>
      <c r="U69" s="18">
        <v>29.99</v>
      </c>
      <c r="V69" s="19" t="s">
        <v>3</v>
      </c>
      <c r="W69" s="20" t="s">
        <v>42</v>
      </c>
      <c r="X69" s="21" t="s">
        <v>3</v>
      </c>
      <c r="Y69" s="24" t="s">
        <v>41</v>
      </c>
      <c r="Z69" s="25" t="s">
        <v>41</v>
      </c>
      <c r="AA69" s="26" t="s">
        <v>41</v>
      </c>
      <c r="AB69" s="27" t="s">
        <v>41</v>
      </c>
      <c r="AC69" s="29" t="s">
        <v>74</v>
      </c>
      <c r="AD69" s="30" t="s">
        <v>41</v>
      </c>
      <c r="AE69" s="31" t="s">
        <v>41</v>
      </c>
      <c r="AF69" s="32" t="s">
        <v>41</v>
      </c>
      <c r="AG69" s="33" t="s">
        <v>156</v>
      </c>
      <c r="AH69" s="35" t="s">
        <v>41</v>
      </c>
      <c r="AI69" s="28" t="s">
        <v>1911</v>
      </c>
    </row>
    <row r="70" spans="1:35" ht="21" customHeight="1" x14ac:dyDescent="0.3">
      <c r="A70" s="4">
        <v>66</v>
      </c>
      <c r="B70" s="6" t="s">
        <v>58</v>
      </c>
      <c r="C70" s="7" t="s">
        <v>1912</v>
      </c>
      <c r="D70" s="5" t="s">
        <v>1913</v>
      </c>
      <c r="E70" s="9" t="s">
        <v>41</v>
      </c>
      <c r="F70" s="34" t="s">
        <v>3</v>
      </c>
      <c r="G70" s="37" t="s">
        <v>43</v>
      </c>
      <c r="H70" s="38" t="s">
        <v>1023</v>
      </c>
      <c r="I70" s="36" t="s">
        <v>1024</v>
      </c>
      <c r="J70" s="8" t="s">
        <v>1914</v>
      </c>
      <c r="K70" s="10" t="s">
        <v>1026</v>
      </c>
      <c r="L70" s="14" t="s">
        <v>1915</v>
      </c>
      <c r="M70" s="13" t="s">
        <v>1916</v>
      </c>
      <c r="N70" s="11" t="s">
        <v>1917</v>
      </c>
      <c r="O70" s="12" t="s">
        <v>49</v>
      </c>
      <c r="P70" s="15" t="s">
        <v>1918</v>
      </c>
      <c r="Q70" s="22" t="s">
        <v>41</v>
      </c>
      <c r="R70" s="23" t="s">
        <v>570</v>
      </c>
      <c r="S70" s="16" t="s">
        <v>336</v>
      </c>
      <c r="T70" s="17" t="s">
        <v>336</v>
      </c>
      <c r="U70" s="18">
        <v>189</v>
      </c>
      <c r="V70" s="19" t="s">
        <v>3</v>
      </c>
      <c r="W70" s="20" t="s">
        <v>42</v>
      </c>
      <c r="X70" s="21" t="s">
        <v>3</v>
      </c>
      <c r="Y70" s="24" t="s">
        <v>41</v>
      </c>
      <c r="Z70" s="25" t="s">
        <v>41</v>
      </c>
      <c r="AA70" s="26" t="s">
        <v>41</v>
      </c>
      <c r="AB70" s="27" t="s">
        <v>41</v>
      </c>
      <c r="AC70" s="29" t="s">
        <v>74</v>
      </c>
      <c r="AD70" s="30" t="s">
        <v>41</v>
      </c>
      <c r="AE70" s="31" t="s">
        <v>41</v>
      </c>
      <c r="AF70" s="32" t="s">
        <v>41</v>
      </c>
      <c r="AG70" s="33" t="s">
        <v>156</v>
      </c>
      <c r="AH70" s="35" t="s">
        <v>41</v>
      </c>
      <c r="AI70" s="28" t="s">
        <v>1919</v>
      </c>
    </row>
    <row r="71" spans="1:35" ht="21" customHeight="1" x14ac:dyDescent="0.3">
      <c r="A71" s="4">
        <v>67</v>
      </c>
      <c r="B71" s="6" t="s">
        <v>38</v>
      </c>
      <c r="C71" s="7" t="s">
        <v>77</v>
      </c>
      <c r="D71" s="5" t="s">
        <v>78</v>
      </c>
      <c r="E71" s="9" t="s">
        <v>41</v>
      </c>
      <c r="F71" s="34" t="s">
        <v>3</v>
      </c>
      <c r="G71" s="37" t="s">
        <v>43</v>
      </c>
      <c r="H71" s="38" t="s">
        <v>662</v>
      </c>
      <c r="I71" s="36" t="s">
        <v>162</v>
      </c>
      <c r="J71" s="8" t="s">
        <v>2734</v>
      </c>
      <c r="K71" s="10" t="s">
        <v>2028</v>
      </c>
      <c r="L71" s="14" t="s">
        <v>2735</v>
      </c>
      <c r="M71" s="13" t="s">
        <v>2736</v>
      </c>
      <c r="N71" s="11" t="s">
        <v>2737</v>
      </c>
      <c r="O71" s="12" t="s">
        <v>49</v>
      </c>
      <c r="P71" s="15" t="s">
        <v>2738</v>
      </c>
      <c r="Q71" s="22" t="s">
        <v>918</v>
      </c>
      <c r="R71" s="23" t="s">
        <v>2739</v>
      </c>
      <c r="S71" s="16" t="s">
        <v>336</v>
      </c>
      <c r="T71" s="17" t="s">
        <v>85</v>
      </c>
      <c r="U71" s="18">
        <v>95.99</v>
      </c>
      <c r="V71" s="19" t="s">
        <v>3</v>
      </c>
      <c r="W71" s="20" t="s">
        <v>42</v>
      </c>
      <c r="X71" s="21" t="s">
        <v>3</v>
      </c>
      <c r="Y71" s="24" t="s">
        <v>2740</v>
      </c>
      <c r="Z71" s="25" t="s">
        <v>188</v>
      </c>
      <c r="AA71" s="26" t="s">
        <v>2458</v>
      </c>
      <c r="AB71" s="27" t="s">
        <v>971</v>
      </c>
      <c r="AC71" s="29" t="s">
        <v>74</v>
      </c>
      <c r="AD71" s="30" t="s">
        <v>41</v>
      </c>
      <c r="AE71" s="31" t="s">
        <v>41</v>
      </c>
      <c r="AF71" s="32" t="s">
        <v>2049</v>
      </c>
      <c r="AG71" s="33" t="s">
        <v>2034</v>
      </c>
      <c r="AH71" s="35" t="s">
        <v>2043</v>
      </c>
      <c r="AI71" s="28" t="s">
        <v>2741</v>
      </c>
    </row>
    <row r="72" spans="1:35" ht="21" customHeight="1" x14ac:dyDescent="0.3">
      <c r="A72" s="4">
        <v>68</v>
      </c>
      <c r="B72" s="6" t="s">
        <v>158</v>
      </c>
      <c r="C72" s="7" t="s">
        <v>289</v>
      </c>
      <c r="D72" s="5" t="s">
        <v>290</v>
      </c>
      <c r="E72" s="9" t="s">
        <v>41</v>
      </c>
      <c r="F72" s="34" t="s">
        <v>3</v>
      </c>
      <c r="G72" s="37" t="s">
        <v>43</v>
      </c>
      <c r="H72" s="38" t="s">
        <v>61</v>
      </c>
      <c r="I72" s="36" t="s">
        <v>162</v>
      </c>
      <c r="J72" s="8" t="s">
        <v>2750</v>
      </c>
      <c r="K72" s="10" t="s">
        <v>2028</v>
      </c>
      <c r="L72" s="14" t="s">
        <v>2751</v>
      </c>
      <c r="M72" s="13" t="s">
        <v>2752</v>
      </c>
      <c r="N72" s="11" t="s">
        <v>2753</v>
      </c>
      <c r="O72" s="12" t="s">
        <v>49</v>
      </c>
      <c r="P72" s="15" t="s">
        <v>2754</v>
      </c>
      <c r="Q72" s="22" t="s">
        <v>918</v>
      </c>
      <c r="R72" s="23" t="s">
        <v>2755</v>
      </c>
      <c r="S72" s="16" t="s">
        <v>336</v>
      </c>
      <c r="T72" s="17" t="s">
        <v>336</v>
      </c>
      <c r="U72" s="18">
        <v>34.49</v>
      </c>
      <c r="V72" s="19" t="s">
        <v>3</v>
      </c>
      <c r="W72" s="20" t="s">
        <v>42</v>
      </c>
      <c r="X72" s="21" t="s">
        <v>3</v>
      </c>
      <c r="Y72" s="24" t="s">
        <v>2756</v>
      </c>
      <c r="Z72" s="25" t="s">
        <v>293</v>
      </c>
      <c r="AA72" s="26" t="s">
        <v>2757</v>
      </c>
      <c r="AB72" s="27" t="s">
        <v>2358</v>
      </c>
      <c r="AC72" s="29" t="s">
        <v>74</v>
      </c>
      <c r="AD72" s="30" t="s">
        <v>41</v>
      </c>
      <c r="AE72" s="31" t="s">
        <v>41</v>
      </c>
      <c r="AF72" s="32" t="s">
        <v>337</v>
      </c>
      <c r="AG72" s="33" t="s">
        <v>2034</v>
      </c>
      <c r="AH72" s="35" t="s">
        <v>2035</v>
      </c>
      <c r="AI72" s="28" t="s">
        <v>2758</v>
      </c>
    </row>
    <row r="73" spans="1:35" ht="21" customHeight="1" x14ac:dyDescent="0.3">
      <c r="A73" s="4">
        <v>69</v>
      </c>
      <c r="B73" s="6" t="s">
        <v>38</v>
      </c>
      <c r="C73" s="7" t="s">
        <v>77</v>
      </c>
      <c r="D73" s="5" t="s">
        <v>78</v>
      </c>
      <c r="E73" s="9" t="s">
        <v>41</v>
      </c>
      <c r="F73" s="34" t="s">
        <v>3</v>
      </c>
      <c r="G73" s="37" t="s">
        <v>43</v>
      </c>
      <c r="H73" s="38" t="s">
        <v>1023</v>
      </c>
      <c r="I73" s="36" t="s">
        <v>162</v>
      </c>
      <c r="J73" s="8" t="s">
        <v>2794</v>
      </c>
      <c r="K73" s="10" t="s">
        <v>2028</v>
      </c>
      <c r="L73" s="14" t="s">
        <v>2795</v>
      </c>
      <c r="M73" s="13" t="s">
        <v>2796</v>
      </c>
      <c r="N73" s="11" t="s">
        <v>2797</v>
      </c>
      <c r="O73" s="12" t="s">
        <v>49</v>
      </c>
      <c r="P73" s="15" t="s">
        <v>2798</v>
      </c>
      <c r="Q73" s="22" t="s">
        <v>147</v>
      </c>
      <c r="R73" s="23" t="s">
        <v>199</v>
      </c>
      <c r="S73" s="16" t="s">
        <v>336</v>
      </c>
      <c r="T73" s="17" t="s">
        <v>85</v>
      </c>
      <c r="U73" s="18">
        <v>101.25</v>
      </c>
      <c r="V73" s="19" t="s">
        <v>3</v>
      </c>
      <c r="W73" s="20" t="s">
        <v>42</v>
      </c>
      <c r="X73" s="21" t="s">
        <v>3</v>
      </c>
      <c r="Y73" s="24" t="s">
        <v>968</v>
      </c>
      <c r="Z73" s="25" t="s">
        <v>969</v>
      </c>
      <c r="AA73" s="26" t="s">
        <v>970</v>
      </c>
      <c r="AB73" s="27" t="s">
        <v>971</v>
      </c>
      <c r="AC73" s="29" t="s">
        <v>74</v>
      </c>
      <c r="AD73" s="30" t="s">
        <v>41</v>
      </c>
      <c r="AE73" s="31" t="s">
        <v>41</v>
      </c>
      <c r="AF73" s="32" t="s">
        <v>2799</v>
      </c>
      <c r="AG73" s="33" t="s">
        <v>2034</v>
      </c>
      <c r="AH73" s="35" t="s">
        <v>2800</v>
      </c>
      <c r="AI73" s="28" t="s">
        <v>2801</v>
      </c>
    </row>
    <row r="74" spans="1:35" ht="21" customHeight="1" x14ac:dyDescent="0.3">
      <c r="A74" s="4">
        <v>70</v>
      </c>
      <c r="B74" s="6" t="s">
        <v>38</v>
      </c>
      <c r="C74" s="7" t="s">
        <v>77</v>
      </c>
      <c r="D74" s="5" t="s">
        <v>78</v>
      </c>
      <c r="E74" s="9" t="s">
        <v>41</v>
      </c>
      <c r="F74" s="34" t="s">
        <v>3</v>
      </c>
      <c r="G74" s="37" t="s">
        <v>43</v>
      </c>
      <c r="H74" s="38" t="s">
        <v>2784</v>
      </c>
      <c r="I74" s="36" t="s">
        <v>162</v>
      </c>
      <c r="J74" s="8" t="s">
        <v>2802</v>
      </c>
      <c r="K74" s="10" t="s">
        <v>2028</v>
      </c>
      <c r="L74" s="14" t="s">
        <v>2803</v>
      </c>
      <c r="M74" s="13" t="s">
        <v>2804</v>
      </c>
      <c r="N74" s="11" t="s">
        <v>2805</v>
      </c>
      <c r="O74" s="12" t="s">
        <v>49</v>
      </c>
      <c r="P74" s="15" t="s">
        <v>2806</v>
      </c>
      <c r="Q74" s="22" t="s">
        <v>41</v>
      </c>
      <c r="R74" s="23" t="s">
        <v>2146</v>
      </c>
      <c r="S74" s="16" t="s">
        <v>336</v>
      </c>
      <c r="T74" s="17" t="s">
        <v>336</v>
      </c>
      <c r="U74" s="18">
        <v>34.49</v>
      </c>
      <c r="V74" s="19" t="s">
        <v>3</v>
      </c>
      <c r="W74" s="20" t="s">
        <v>42</v>
      </c>
      <c r="X74" s="21" t="s">
        <v>3</v>
      </c>
      <c r="Y74" s="24" t="s">
        <v>295</v>
      </c>
      <c r="Z74" s="25" t="s">
        <v>188</v>
      </c>
      <c r="AA74" s="26" t="s">
        <v>2633</v>
      </c>
      <c r="AB74" s="27" t="s">
        <v>2229</v>
      </c>
      <c r="AC74" s="29" t="s">
        <v>74</v>
      </c>
      <c r="AD74" s="30" t="s">
        <v>41</v>
      </c>
      <c r="AE74" s="31" t="s">
        <v>41</v>
      </c>
      <c r="AF74" s="32" t="s">
        <v>407</v>
      </c>
      <c r="AG74" s="33" t="s">
        <v>2034</v>
      </c>
      <c r="AH74" s="35" t="s">
        <v>2792</v>
      </c>
      <c r="AI74" s="28" t="s">
        <v>2807</v>
      </c>
    </row>
    <row r="75" spans="1:35" ht="21" customHeight="1" x14ac:dyDescent="0.3">
      <c r="A75" s="4">
        <v>71</v>
      </c>
      <c r="B75" s="6" t="s">
        <v>158</v>
      </c>
      <c r="C75" s="7" t="s">
        <v>289</v>
      </c>
      <c r="D75" s="5" t="s">
        <v>290</v>
      </c>
      <c r="E75" s="9" t="s">
        <v>41</v>
      </c>
      <c r="F75" s="34" t="s">
        <v>42</v>
      </c>
      <c r="G75" s="37" t="s">
        <v>43</v>
      </c>
      <c r="H75" s="38" t="s">
        <v>305</v>
      </c>
      <c r="I75" s="36" t="s">
        <v>162</v>
      </c>
      <c r="J75" s="8" t="s">
        <v>306</v>
      </c>
      <c r="K75" s="10" t="s">
        <v>307</v>
      </c>
      <c r="L75" s="14" t="s">
        <v>308</v>
      </c>
      <c r="M75" s="13" t="s">
        <v>309</v>
      </c>
      <c r="N75" s="11" t="s">
        <v>310</v>
      </c>
      <c r="O75" s="12" t="s">
        <v>49</v>
      </c>
      <c r="P75" s="15" t="s">
        <v>311</v>
      </c>
      <c r="Q75" s="22" t="s">
        <v>41</v>
      </c>
      <c r="R75" s="23" t="s">
        <v>185</v>
      </c>
      <c r="S75" s="16" t="s">
        <v>312</v>
      </c>
      <c r="T75" s="17" t="s">
        <v>312</v>
      </c>
      <c r="U75" s="18">
        <v>81.59</v>
      </c>
      <c r="V75" s="19" t="s">
        <v>3</v>
      </c>
      <c r="W75" s="20" t="s">
        <v>42</v>
      </c>
      <c r="X75" s="21" t="s">
        <v>3</v>
      </c>
      <c r="Y75" s="24" t="s">
        <v>41</v>
      </c>
      <c r="Z75" s="25" t="s">
        <v>41</v>
      </c>
      <c r="AA75" s="26" t="s">
        <v>41</v>
      </c>
      <c r="AB75" s="27" t="s">
        <v>41</v>
      </c>
      <c r="AC75" s="29" t="s">
        <v>53</v>
      </c>
      <c r="AD75" s="30" t="s">
        <v>41</v>
      </c>
      <c r="AE75" s="31" t="s">
        <v>41</v>
      </c>
      <c r="AF75" s="32" t="s">
        <v>313</v>
      </c>
      <c r="AG75" s="33" t="s">
        <v>56</v>
      </c>
      <c r="AH75" s="35" t="s">
        <v>41</v>
      </c>
      <c r="AI75" s="28" t="s">
        <v>314</v>
      </c>
    </row>
    <row r="76" spans="1:35" ht="21" customHeight="1" x14ac:dyDescent="0.3">
      <c r="A76" s="4">
        <v>72</v>
      </c>
      <c r="B76" s="6" t="s">
        <v>38</v>
      </c>
      <c r="C76" s="7" t="s">
        <v>648</v>
      </c>
      <c r="D76" s="5" t="s">
        <v>649</v>
      </c>
      <c r="E76" s="9" t="s">
        <v>41</v>
      </c>
      <c r="F76" s="34" t="s">
        <v>42</v>
      </c>
      <c r="G76" s="37" t="s">
        <v>43</v>
      </c>
      <c r="H76" s="38" t="s">
        <v>650</v>
      </c>
      <c r="I76" s="36" t="s">
        <v>162</v>
      </c>
      <c r="J76" s="8" t="s">
        <v>651</v>
      </c>
      <c r="K76" s="10" t="s">
        <v>615</v>
      </c>
      <c r="L76" s="14" t="s">
        <v>652</v>
      </c>
      <c r="M76" s="13" t="s">
        <v>653</v>
      </c>
      <c r="N76" s="11" t="s">
        <v>654</v>
      </c>
      <c r="O76" s="12" t="s">
        <v>49</v>
      </c>
      <c r="P76" s="15" t="s">
        <v>655</v>
      </c>
      <c r="Q76" s="22" t="s">
        <v>644</v>
      </c>
      <c r="R76" s="23" t="s">
        <v>656</v>
      </c>
      <c r="S76" s="16" t="s">
        <v>312</v>
      </c>
      <c r="T76" s="17" t="s">
        <v>312</v>
      </c>
      <c r="U76" s="18">
        <v>259.99</v>
      </c>
      <c r="V76" s="19" t="s">
        <v>42</v>
      </c>
      <c r="W76" s="20" t="s">
        <v>42</v>
      </c>
      <c r="X76" s="21" t="s">
        <v>3</v>
      </c>
      <c r="Y76" s="24" t="s">
        <v>657</v>
      </c>
      <c r="Z76" s="25" t="s">
        <v>622</v>
      </c>
      <c r="AA76" s="26" t="s">
        <v>633</v>
      </c>
      <c r="AB76" s="27" t="s">
        <v>634</v>
      </c>
      <c r="AC76" s="29" t="s">
        <v>189</v>
      </c>
      <c r="AD76" s="30" t="s">
        <v>41</v>
      </c>
      <c r="AE76" s="31" t="s">
        <v>41</v>
      </c>
      <c r="AF76" s="32" t="s">
        <v>658</v>
      </c>
      <c r="AG76" s="33" t="s">
        <v>56</v>
      </c>
      <c r="AH76" s="35" t="s">
        <v>41</v>
      </c>
      <c r="AI76" s="28" t="s">
        <v>659</v>
      </c>
    </row>
    <row r="77" spans="1:35" ht="21" customHeight="1" x14ac:dyDescent="0.3">
      <c r="A77" s="4">
        <v>73</v>
      </c>
      <c r="B77" s="6" t="s">
        <v>38</v>
      </c>
      <c r="C77" s="7" t="s">
        <v>1684</v>
      </c>
      <c r="D77" s="5" t="s">
        <v>1685</v>
      </c>
      <c r="E77" s="9" t="s">
        <v>41</v>
      </c>
      <c r="F77" s="34" t="s">
        <v>3</v>
      </c>
      <c r="G77" s="37" t="s">
        <v>43</v>
      </c>
      <c r="H77" s="38" t="s">
        <v>1023</v>
      </c>
      <c r="I77" s="36" t="s">
        <v>1024</v>
      </c>
      <c r="J77" s="8" t="s">
        <v>1686</v>
      </c>
      <c r="K77" s="10" t="s">
        <v>1026</v>
      </c>
      <c r="L77" s="14" t="s">
        <v>1687</v>
      </c>
      <c r="M77" s="13" t="s">
        <v>1688</v>
      </c>
      <c r="N77" s="11" t="s">
        <v>1689</v>
      </c>
      <c r="O77" s="12" t="s">
        <v>49</v>
      </c>
      <c r="P77" s="15" t="s">
        <v>1690</v>
      </c>
      <c r="Q77" s="22" t="s">
        <v>41</v>
      </c>
      <c r="R77" s="23" t="s">
        <v>1691</v>
      </c>
      <c r="S77" s="16" t="s">
        <v>312</v>
      </c>
      <c r="T77" s="17" t="s">
        <v>312</v>
      </c>
      <c r="U77" s="18">
        <v>99</v>
      </c>
      <c r="V77" s="19" t="s">
        <v>3</v>
      </c>
      <c r="W77" s="20" t="s">
        <v>42</v>
      </c>
      <c r="X77" s="21" t="s">
        <v>3</v>
      </c>
      <c r="Y77" s="24" t="s">
        <v>41</v>
      </c>
      <c r="Z77" s="25" t="s">
        <v>41</v>
      </c>
      <c r="AA77" s="26" t="s">
        <v>41</v>
      </c>
      <c r="AB77" s="27" t="s">
        <v>41</v>
      </c>
      <c r="AC77" s="29" t="s">
        <v>74</v>
      </c>
      <c r="AD77" s="30" t="s">
        <v>41</v>
      </c>
      <c r="AE77" s="31" t="s">
        <v>41</v>
      </c>
      <c r="AF77" s="32" t="s">
        <v>41</v>
      </c>
      <c r="AG77" s="33" t="s">
        <v>156</v>
      </c>
      <c r="AH77" s="35" t="s">
        <v>41</v>
      </c>
      <c r="AI77" s="28" t="s">
        <v>1692</v>
      </c>
    </row>
    <row r="78" spans="1:35" ht="21" customHeight="1" x14ac:dyDescent="0.3">
      <c r="A78" s="4">
        <v>74</v>
      </c>
      <c r="B78" s="6" t="s">
        <v>462</v>
      </c>
      <c r="C78" s="7" t="s">
        <v>1693</v>
      </c>
      <c r="D78" s="5" t="s">
        <v>1694</v>
      </c>
      <c r="E78" s="9" t="s">
        <v>41</v>
      </c>
      <c r="F78" s="34" t="s">
        <v>3</v>
      </c>
      <c r="G78" s="37" t="s">
        <v>43</v>
      </c>
      <c r="H78" s="38" t="s">
        <v>1023</v>
      </c>
      <c r="I78" s="36" t="s">
        <v>1024</v>
      </c>
      <c r="J78" s="8" t="s">
        <v>1695</v>
      </c>
      <c r="K78" s="10" t="s">
        <v>1026</v>
      </c>
      <c r="L78" s="14" t="s">
        <v>1696</v>
      </c>
      <c r="M78" s="13" t="s">
        <v>1697</v>
      </c>
      <c r="N78" s="11" t="s">
        <v>1138</v>
      </c>
      <c r="O78" s="12" t="s">
        <v>49</v>
      </c>
      <c r="P78" s="15" t="s">
        <v>1139</v>
      </c>
      <c r="Q78" s="22" t="s">
        <v>644</v>
      </c>
      <c r="R78" s="23" t="s">
        <v>1698</v>
      </c>
      <c r="S78" s="16" t="s">
        <v>312</v>
      </c>
      <c r="T78" s="17" t="s">
        <v>260</v>
      </c>
      <c r="U78" s="18">
        <v>269</v>
      </c>
      <c r="V78" s="19" t="s">
        <v>3</v>
      </c>
      <c r="W78" s="20" t="s">
        <v>42</v>
      </c>
      <c r="X78" s="21" t="s">
        <v>3</v>
      </c>
      <c r="Y78" s="24" t="s">
        <v>41</v>
      </c>
      <c r="Z78" s="25" t="s">
        <v>41</v>
      </c>
      <c r="AA78" s="26" t="s">
        <v>41</v>
      </c>
      <c r="AB78" s="27" t="s">
        <v>41</v>
      </c>
      <c r="AC78" s="29" t="s">
        <v>74</v>
      </c>
      <c r="AD78" s="30" t="s">
        <v>41</v>
      </c>
      <c r="AE78" s="31" t="s">
        <v>41</v>
      </c>
      <c r="AF78" s="32" t="s">
        <v>41</v>
      </c>
      <c r="AG78" s="33" t="s">
        <v>156</v>
      </c>
      <c r="AH78" s="35" t="s">
        <v>41</v>
      </c>
      <c r="AI78" s="28" t="s">
        <v>1699</v>
      </c>
    </row>
    <row r="79" spans="1:35" ht="21" customHeight="1" x14ac:dyDescent="0.3">
      <c r="A79" s="4">
        <v>75</v>
      </c>
      <c r="B79" s="6" t="s">
        <v>58</v>
      </c>
      <c r="C79" s="7" t="s">
        <v>483</v>
      </c>
      <c r="D79" s="5" t="s">
        <v>484</v>
      </c>
      <c r="E79" s="9" t="s">
        <v>41</v>
      </c>
      <c r="F79" s="34" t="s">
        <v>3</v>
      </c>
      <c r="G79" s="37" t="s">
        <v>43</v>
      </c>
      <c r="H79" s="38" t="s">
        <v>1023</v>
      </c>
      <c r="I79" s="36" t="s">
        <v>1024</v>
      </c>
      <c r="J79" s="8" t="s">
        <v>1700</v>
      </c>
      <c r="K79" s="10" t="s">
        <v>1026</v>
      </c>
      <c r="L79" s="14" t="s">
        <v>1701</v>
      </c>
      <c r="M79" s="13" t="s">
        <v>1702</v>
      </c>
      <c r="N79" s="11" t="s">
        <v>1703</v>
      </c>
      <c r="O79" s="12" t="s">
        <v>49</v>
      </c>
      <c r="P79" s="15" t="s">
        <v>1704</v>
      </c>
      <c r="Q79" s="22" t="s">
        <v>918</v>
      </c>
      <c r="R79" s="23" t="s">
        <v>491</v>
      </c>
      <c r="S79" s="16" t="s">
        <v>312</v>
      </c>
      <c r="T79" s="17" t="s">
        <v>312</v>
      </c>
      <c r="U79" s="18">
        <v>109</v>
      </c>
      <c r="V79" s="19" t="s">
        <v>3</v>
      </c>
      <c r="W79" s="20" t="s">
        <v>42</v>
      </c>
      <c r="X79" s="21" t="s">
        <v>3</v>
      </c>
      <c r="Y79" s="24" t="s">
        <v>41</v>
      </c>
      <c r="Z79" s="25" t="s">
        <v>41</v>
      </c>
      <c r="AA79" s="26" t="s">
        <v>41</v>
      </c>
      <c r="AB79" s="27" t="s">
        <v>41</v>
      </c>
      <c r="AC79" s="29" t="s">
        <v>74</v>
      </c>
      <c r="AD79" s="30" t="s">
        <v>41</v>
      </c>
      <c r="AE79" s="31" t="s">
        <v>41</v>
      </c>
      <c r="AF79" s="32" t="s">
        <v>41</v>
      </c>
      <c r="AG79" s="33" t="s">
        <v>156</v>
      </c>
      <c r="AH79" s="35" t="s">
        <v>41</v>
      </c>
      <c r="AI79" s="28" t="s">
        <v>1705</v>
      </c>
    </row>
    <row r="80" spans="1:35" ht="21" customHeight="1" x14ac:dyDescent="0.3">
      <c r="A80" s="4">
        <v>76</v>
      </c>
      <c r="B80" s="6" t="s">
        <v>38</v>
      </c>
      <c r="C80" s="7" t="s">
        <v>1706</v>
      </c>
      <c r="D80" s="5" t="s">
        <v>1707</v>
      </c>
      <c r="E80" s="9" t="s">
        <v>41</v>
      </c>
      <c r="F80" s="34" t="s">
        <v>3</v>
      </c>
      <c r="G80" s="37" t="s">
        <v>43</v>
      </c>
      <c r="H80" s="38" t="s">
        <v>1023</v>
      </c>
      <c r="I80" s="36" t="s">
        <v>1024</v>
      </c>
      <c r="J80" s="8" t="s">
        <v>1708</v>
      </c>
      <c r="K80" s="10" t="s">
        <v>1026</v>
      </c>
      <c r="L80" s="14" t="s">
        <v>1709</v>
      </c>
      <c r="M80" s="13" t="s">
        <v>1710</v>
      </c>
      <c r="N80" s="11" t="s">
        <v>1711</v>
      </c>
      <c r="O80" s="12" t="s">
        <v>49</v>
      </c>
      <c r="P80" s="15" t="s">
        <v>1712</v>
      </c>
      <c r="Q80" s="22" t="s">
        <v>41</v>
      </c>
      <c r="R80" s="23" t="s">
        <v>1713</v>
      </c>
      <c r="S80" s="16" t="s">
        <v>312</v>
      </c>
      <c r="T80" s="17" t="s">
        <v>312</v>
      </c>
      <c r="U80" s="18">
        <v>189</v>
      </c>
      <c r="V80" s="19" t="s">
        <v>3</v>
      </c>
      <c r="W80" s="20" t="s">
        <v>42</v>
      </c>
      <c r="X80" s="21" t="s">
        <v>3</v>
      </c>
      <c r="Y80" s="24" t="s">
        <v>41</v>
      </c>
      <c r="Z80" s="25" t="s">
        <v>41</v>
      </c>
      <c r="AA80" s="26" t="s">
        <v>41</v>
      </c>
      <c r="AB80" s="27" t="s">
        <v>41</v>
      </c>
      <c r="AC80" s="29" t="s">
        <v>74</v>
      </c>
      <c r="AD80" s="30" t="s">
        <v>41</v>
      </c>
      <c r="AE80" s="31" t="s">
        <v>41</v>
      </c>
      <c r="AF80" s="32" t="s">
        <v>41</v>
      </c>
      <c r="AG80" s="33" t="s">
        <v>156</v>
      </c>
      <c r="AH80" s="35" t="s">
        <v>41</v>
      </c>
      <c r="AI80" s="28" t="s">
        <v>1714</v>
      </c>
    </row>
    <row r="81" spans="1:35" ht="21" customHeight="1" x14ac:dyDescent="0.3">
      <c r="A81" s="4">
        <v>77</v>
      </c>
      <c r="B81" s="6" t="s">
        <v>462</v>
      </c>
      <c r="C81" s="7" t="s">
        <v>527</v>
      </c>
      <c r="D81" s="5" t="s">
        <v>528</v>
      </c>
      <c r="E81" s="9" t="s">
        <v>41</v>
      </c>
      <c r="F81" s="34" t="s">
        <v>3</v>
      </c>
      <c r="G81" s="37" t="s">
        <v>43</v>
      </c>
      <c r="H81" s="38" t="s">
        <v>1023</v>
      </c>
      <c r="I81" s="36" t="s">
        <v>1024</v>
      </c>
      <c r="J81" s="8" t="s">
        <v>1715</v>
      </c>
      <c r="K81" s="10" t="s">
        <v>1026</v>
      </c>
      <c r="L81" s="14" t="s">
        <v>1716</v>
      </c>
      <c r="M81" s="13" t="s">
        <v>1717</v>
      </c>
      <c r="N81" s="11" t="s">
        <v>1718</v>
      </c>
      <c r="O81" s="12" t="s">
        <v>49</v>
      </c>
      <c r="P81" s="15" t="s">
        <v>1719</v>
      </c>
      <c r="Q81" s="22" t="s">
        <v>41</v>
      </c>
      <c r="R81" s="23" t="s">
        <v>1720</v>
      </c>
      <c r="S81" s="16" t="s">
        <v>312</v>
      </c>
      <c r="T81" s="17" t="s">
        <v>336</v>
      </c>
      <c r="U81" s="18">
        <v>209</v>
      </c>
      <c r="V81" s="19" t="s">
        <v>3</v>
      </c>
      <c r="W81" s="20" t="s">
        <v>42</v>
      </c>
      <c r="X81" s="21" t="s">
        <v>3</v>
      </c>
      <c r="Y81" s="24" t="s">
        <v>41</v>
      </c>
      <c r="Z81" s="25" t="s">
        <v>41</v>
      </c>
      <c r="AA81" s="26" t="s">
        <v>41</v>
      </c>
      <c r="AB81" s="27" t="s">
        <v>41</v>
      </c>
      <c r="AC81" s="29" t="s">
        <v>74</v>
      </c>
      <c r="AD81" s="30" t="s">
        <v>41</v>
      </c>
      <c r="AE81" s="31" t="s">
        <v>41</v>
      </c>
      <c r="AF81" s="32" t="s">
        <v>41</v>
      </c>
      <c r="AG81" s="33" t="s">
        <v>156</v>
      </c>
      <c r="AH81" s="35" t="s">
        <v>41</v>
      </c>
      <c r="AI81" s="28" t="s">
        <v>1721</v>
      </c>
    </row>
    <row r="82" spans="1:35" ht="21" customHeight="1" x14ac:dyDescent="0.3">
      <c r="A82" s="4">
        <v>78</v>
      </c>
      <c r="B82" s="6" t="s">
        <v>38</v>
      </c>
      <c r="C82" s="7" t="s">
        <v>1647</v>
      </c>
      <c r="D82" s="5" t="s">
        <v>1648</v>
      </c>
      <c r="E82" s="9" t="s">
        <v>41</v>
      </c>
      <c r="F82" s="34" t="s">
        <v>3</v>
      </c>
      <c r="G82" s="37" t="s">
        <v>43</v>
      </c>
      <c r="H82" s="38" t="s">
        <v>1023</v>
      </c>
      <c r="I82" s="36" t="s">
        <v>1024</v>
      </c>
      <c r="J82" s="8" t="s">
        <v>1722</v>
      </c>
      <c r="K82" s="10" t="s">
        <v>1026</v>
      </c>
      <c r="L82" s="14" t="s">
        <v>1723</v>
      </c>
      <c r="M82" s="13" t="s">
        <v>1724</v>
      </c>
      <c r="N82" s="11" t="s">
        <v>1725</v>
      </c>
      <c r="O82" s="12" t="s">
        <v>49</v>
      </c>
      <c r="P82" s="15" t="s">
        <v>1726</v>
      </c>
      <c r="Q82" s="22" t="s">
        <v>41</v>
      </c>
      <c r="R82" s="23" t="s">
        <v>1727</v>
      </c>
      <c r="S82" s="16" t="s">
        <v>312</v>
      </c>
      <c r="T82" s="17" t="s">
        <v>312</v>
      </c>
      <c r="U82" s="18">
        <v>84.99</v>
      </c>
      <c r="V82" s="19" t="s">
        <v>3</v>
      </c>
      <c r="W82" s="20" t="s">
        <v>42</v>
      </c>
      <c r="X82" s="21" t="s">
        <v>3</v>
      </c>
      <c r="Y82" s="24" t="s">
        <v>41</v>
      </c>
      <c r="Z82" s="25" t="s">
        <v>41</v>
      </c>
      <c r="AA82" s="26" t="s">
        <v>41</v>
      </c>
      <c r="AB82" s="27" t="s">
        <v>41</v>
      </c>
      <c r="AC82" s="29" t="s">
        <v>74</v>
      </c>
      <c r="AD82" s="30" t="s">
        <v>41</v>
      </c>
      <c r="AE82" s="31" t="s">
        <v>41</v>
      </c>
      <c r="AF82" s="32" t="s">
        <v>41</v>
      </c>
      <c r="AG82" s="33" t="s">
        <v>156</v>
      </c>
      <c r="AH82" s="35" t="s">
        <v>41</v>
      </c>
      <c r="AI82" s="28" t="s">
        <v>1728</v>
      </c>
    </row>
    <row r="83" spans="1:35" ht="21" customHeight="1" x14ac:dyDescent="0.3">
      <c r="A83" s="4">
        <v>79</v>
      </c>
      <c r="B83" s="6" t="s">
        <v>38</v>
      </c>
      <c r="C83" s="7" t="s">
        <v>120</v>
      </c>
      <c r="D83" s="5" t="s">
        <v>121</v>
      </c>
      <c r="E83" s="9" t="s">
        <v>41</v>
      </c>
      <c r="F83" s="34" t="s">
        <v>3</v>
      </c>
      <c r="G83" s="37" t="s">
        <v>43</v>
      </c>
      <c r="H83" s="38" t="s">
        <v>1023</v>
      </c>
      <c r="I83" s="36" t="s">
        <v>1024</v>
      </c>
      <c r="J83" s="8" t="s">
        <v>1729</v>
      </c>
      <c r="K83" s="10" t="s">
        <v>1026</v>
      </c>
      <c r="L83" s="14" t="s">
        <v>1730</v>
      </c>
      <c r="M83" s="13" t="s">
        <v>1731</v>
      </c>
      <c r="N83" s="11" t="s">
        <v>1732</v>
      </c>
      <c r="O83" s="12" t="s">
        <v>49</v>
      </c>
      <c r="P83" s="15" t="s">
        <v>1733</v>
      </c>
      <c r="Q83" s="22" t="s">
        <v>41</v>
      </c>
      <c r="R83" s="23" t="s">
        <v>1734</v>
      </c>
      <c r="S83" s="16" t="s">
        <v>312</v>
      </c>
      <c r="T83" s="17" t="s">
        <v>312</v>
      </c>
      <c r="U83" s="18">
        <v>89</v>
      </c>
      <c r="V83" s="19" t="s">
        <v>3</v>
      </c>
      <c r="W83" s="20" t="s">
        <v>42</v>
      </c>
      <c r="X83" s="21" t="s">
        <v>3</v>
      </c>
      <c r="Y83" s="24" t="s">
        <v>41</v>
      </c>
      <c r="Z83" s="25" t="s">
        <v>41</v>
      </c>
      <c r="AA83" s="26" t="s">
        <v>41</v>
      </c>
      <c r="AB83" s="27" t="s">
        <v>41</v>
      </c>
      <c r="AC83" s="29" t="s">
        <v>74</v>
      </c>
      <c r="AD83" s="30" t="s">
        <v>41</v>
      </c>
      <c r="AE83" s="31" t="s">
        <v>41</v>
      </c>
      <c r="AF83" s="32" t="s">
        <v>41</v>
      </c>
      <c r="AG83" s="33" t="s">
        <v>156</v>
      </c>
      <c r="AH83" s="35" t="s">
        <v>41</v>
      </c>
      <c r="AI83" s="28" t="s">
        <v>1735</v>
      </c>
    </row>
    <row r="84" spans="1:35" ht="21" customHeight="1" x14ac:dyDescent="0.3">
      <c r="A84" s="4">
        <v>80</v>
      </c>
      <c r="B84" s="6" t="s">
        <v>38</v>
      </c>
      <c r="C84" s="7" t="s">
        <v>1736</v>
      </c>
      <c r="D84" s="5" t="s">
        <v>1737</v>
      </c>
      <c r="E84" s="9" t="s">
        <v>41</v>
      </c>
      <c r="F84" s="34" t="s">
        <v>3</v>
      </c>
      <c r="G84" s="37" t="s">
        <v>43</v>
      </c>
      <c r="H84" s="38" t="s">
        <v>1023</v>
      </c>
      <c r="I84" s="36" t="s">
        <v>1024</v>
      </c>
      <c r="J84" s="8" t="s">
        <v>1738</v>
      </c>
      <c r="K84" s="10" t="s">
        <v>1026</v>
      </c>
      <c r="L84" s="14" t="s">
        <v>1739</v>
      </c>
      <c r="M84" s="13" t="s">
        <v>1740</v>
      </c>
      <c r="N84" s="11" t="s">
        <v>1741</v>
      </c>
      <c r="O84" s="12" t="s">
        <v>49</v>
      </c>
      <c r="P84" s="15" t="s">
        <v>1742</v>
      </c>
      <c r="Q84" s="22" t="s">
        <v>41</v>
      </c>
      <c r="R84" s="23" t="s">
        <v>1743</v>
      </c>
      <c r="S84" s="16" t="s">
        <v>312</v>
      </c>
      <c r="T84" s="17" t="s">
        <v>312</v>
      </c>
      <c r="U84" s="18">
        <v>159</v>
      </c>
      <c r="V84" s="19" t="s">
        <v>3</v>
      </c>
      <c r="W84" s="20" t="s">
        <v>42</v>
      </c>
      <c r="X84" s="21" t="s">
        <v>3</v>
      </c>
      <c r="Y84" s="24" t="s">
        <v>41</v>
      </c>
      <c r="Z84" s="25" t="s">
        <v>41</v>
      </c>
      <c r="AA84" s="26" t="s">
        <v>41</v>
      </c>
      <c r="AB84" s="27" t="s">
        <v>41</v>
      </c>
      <c r="AC84" s="29" t="s">
        <v>74</v>
      </c>
      <c r="AD84" s="30" t="s">
        <v>41</v>
      </c>
      <c r="AE84" s="31" t="s">
        <v>41</v>
      </c>
      <c r="AF84" s="32" t="s">
        <v>41</v>
      </c>
      <c r="AG84" s="33" t="s">
        <v>156</v>
      </c>
      <c r="AH84" s="35" t="s">
        <v>41</v>
      </c>
      <c r="AI84" s="28" t="s">
        <v>1744</v>
      </c>
    </row>
    <row r="85" spans="1:35" ht="21" customHeight="1" x14ac:dyDescent="0.3">
      <c r="A85" s="4">
        <v>81</v>
      </c>
      <c r="B85" s="6" t="s">
        <v>462</v>
      </c>
      <c r="C85" s="7" t="s">
        <v>1745</v>
      </c>
      <c r="D85" s="5" t="s">
        <v>1746</v>
      </c>
      <c r="E85" s="9" t="s">
        <v>41</v>
      </c>
      <c r="F85" s="34" t="s">
        <v>3</v>
      </c>
      <c r="G85" s="37" t="s">
        <v>43</v>
      </c>
      <c r="H85" s="38" t="s">
        <v>1023</v>
      </c>
      <c r="I85" s="36" t="s">
        <v>1024</v>
      </c>
      <c r="J85" s="8" t="s">
        <v>1747</v>
      </c>
      <c r="K85" s="10" t="s">
        <v>1026</v>
      </c>
      <c r="L85" s="14" t="s">
        <v>1748</v>
      </c>
      <c r="M85" s="13" t="s">
        <v>1749</v>
      </c>
      <c r="N85" s="11" t="s">
        <v>1750</v>
      </c>
      <c r="O85" s="12" t="s">
        <v>49</v>
      </c>
      <c r="P85" s="15" t="s">
        <v>1751</v>
      </c>
      <c r="Q85" s="22" t="s">
        <v>41</v>
      </c>
      <c r="R85" s="23" t="s">
        <v>1752</v>
      </c>
      <c r="S85" s="16" t="s">
        <v>312</v>
      </c>
      <c r="T85" s="17" t="s">
        <v>312</v>
      </c>
      <c r="U85" s="18">
        <v>139</v>
      </c>
      <c r="V85" s="19" t="s">
        <v>3</v>
      </c>
      <c r="W85" s="20" t="s">
        <v>42</v>
      </c>
      <c r="X85" s="21" t="s">
        <v>3</v>
      </c>
      <c r="Y85" s="24" t="s">
        <v>41</v>
      </c>
      <c r="Z85" s="25" t="s">
        <v>41</v>
      </c>
      <c r="AA85" s="26" t="s">
        <v>41</v>
      </c>
      <c r="AB85" s="27" t="s">
        <v>41</v>
      </c>
      <c r="AC85" s="29" t="s">
        <v>74</v>
      </c>
      <c r="AD85" s="30" t="s">
        <v>41</v>
      </c>
      <c r="AE85" s="31" t="s">
        <v>41</v>
      </c>
      <c r="AF85" s="32" t="s">
        <v>41</v>
      </c>
      <c r="AG85" s="33" t="s">
        <v>156</v>
      </c>
      <c r="AH85" s="35" t="s">
        <v>41</v>
      </c>
      <c r="AI85" s="28" t="s">
        <v>1753</v>
      </c>
    </row>
    <row r="86" spans="1:35" ht="21" customHeight="1" x14ac:dyDescent="0.3">
      <c r="A86" s="4">
        <v>82</v>
      </c>
      <c r="B86" s="6" t="s">
        <v>38</v>
      </c>
      <c r="C86" s="7" t="s">
        <v>1754</v>
      </c>
      <c r="D86" s="5" t="s">
        <v>1755</v>
      </c>
      <c r="E86" s="9" t="s">
        <v>41</v>
      </c>
      <c r="F86" s="34" t="s">
        <v>3</v>
      </c>
      <c r="G86" s="37" t="s">
        <v>43</v>
      </c>
      <c r="H86" s="38" t="s">
        <v>1023</v>
      </c>
      <c r="I86" s="36" t="s">
        <v>1024</v>
      </c>
      <c r="J86" s="8" t="s">
        <v>1756</v>
      </c>
      <c r="K86" s="10" t="s">
        <v>1026</v>
      </c>
      <c r="L86" s="14" t="s">
        <v>1757</v>
      </c>
      <c r="M86" s="13" t="s">
        <v>1758</v>
      </c>
      <c r="N86" s="11" t="s">
        <v>1759</v>
      </c>
      <c r="O86" s="12" t="s">
        <v>49</v>
      </c>
      <c r="P86" s="15" t="s">
        <v>1760</v>
      </c>
      <c r="Q86" s="22" t="s">
        <v>41</v>
      </c>
      <c r="R86" s="23" t="s">
        <v>1761</v>
      </c>
      <c r="S86" s="16" t="s">
        <v>312</v>
      </c>
      <c r="T86" s="17" t="s">
        <v>312</v>
      </c>
      <c r="U86" s="18">
        <v>99</v>
      </c>
      <c r="V86" s="19" t="s">
        <v>3</v>
      </c>
      <c r="W86" s="20" t="s">
        <v>42</v>
      </c>
      <c r="X86" s="21" t="s">
        <v>3</v>
      </c>
      <c r="Y86" s="24" t="s">
        <v>41</v>
      </c>
      <c r="Z86" s="25" t="s">
        <v>41</v>
      </c>
      <c r="AA86" s="26" t="s">
        <v>41</v>
      </c>
      <c r="AB86" s="27" t="s">
        <v>41</v>
      </c>
      <c r="AC86" s="29" t="s">
        <v>74</v>
      </c>
      <c r="AD86" s="30" t="s">
        <v>41</v>
      </c>
      <c r="AE86" s="31" t="s">
        <v>41</v>
      </c>
      <c r="AF86" s="32" t="s">
        <v>41</v>
      </c>
      <c r="AG86" s="33" t="s">
        <v>156</v>
      </c>
      <c r="AH86" s="35" t="s">
        <v>41</v>
      </c>
      <c r="AI86" s="28" t="s">
        <v>1762</v>
      </c>
    </row>
    <row r="87" spans="1:35" ht="21" customHeight="1" x14ac:dyDescent="0.3">
      <c r="A87" s="4">
        <v>83</v>
      </c>
      <c r="B87" s="6" t="s">
        <v>38</v>
      </c>
      <c r="C87" s="7" t="s">
        <v>1763</v>
      </c>
      <c r="D87" s="5" t="s">
        <v>1764</v>
      </c>
      <c r="E87" s="9" t="s">
        <v>41</v>
      </c>
      <c r="F87" s="34" t="s">
        <v>3</v>
      </c>
      <c r="G87" s="37" t="s">
        <v>43</v>
      </c>
      <c r="H87" s="38" t="s">
        <v>1023</v>
      </c>
      <c r="I87" s="36" t="s">
        <v>1024</v>
      </c>
      <c r="J87" s="8" t="s">
        <v>1765</v>
      </c>
      <c r="K87" s="10" t="s">
        <v>1026</v>
      </c>
      <c r="L87" s="14" t="s">
        <v>1766</v>
      </c>
      <c r="M87" s="13" t="s">
        <v>1767</v>
      </c>
      <c r="N87" s="11" t="s">
        <v>1768</v>
      </c>
      <c r="O87" s="12" t="s">
        <v>49</v>
      </c>
      <c r="P87" s="15" t="s">
        <v>1769</v>
      </c>
      <c r="Q87" s="22" t="s">
        <v>41</v>
      </c>
      <c r="R87" s="23" t="s">
        <v>1770</v>
      </c>
      <c r="S87" s="16" t="s">
        <v>312</v>
      </c>
      <c r="T87" s="17" t="s">
        <v>312</v>
      </c>
      <c r="U87" s="18">
        <v>209</v>
      </c>
      <c r="V87" s="19" t="s">
        <v>3</v>
      </c>
      <c r="W87" s="20" t="s">
        <v>42</v>
      </c>
      <c r="X87" s="21" t="s">
        <v>3</v>
      </c>
      <c r="Y87" s="24" t="s">
        <v>41</v>
      </c>
      <c r="Z87" s="25" t="s">
        <v>41</v>
      </c>
      <c r="AA87" s="26" t="s">
        <v>41</v>
      </c>
      <c r="AB87" s="27" t="s">
        <v>41</v>
      </c>
      <c r="AC87" s="29" t="s">
        <v>74</v>
      </c>
      <c r="AD87" s="30" t="s">
        <v>41</v>
      </c>
      <c r="AE87" s="31" t="s">
        <v>41</v>
      </c>
      <c r="AF87" s="32" t="s">
        <v>41</v>
      </c>
      <c r="AG87" s="33" t="s">
        <v>156</v>
      </c>
      <c r="AH87" s="35" t="s">
        <v>41</v>
      </c>
      <c r="AI87" s="28" t="s">
        <v>1771</v>
      </c>
    </row>
    <row r="88" spans="1:35" ht="21" customHeight="1" x14ac:dyDescent="0.3">
      <c r="A88" s="4">
        <v>84</v>
      </c>
      <c r="B88" s="6" t="s">
        <v>38</v>
      </c>
      <c r="C88" s="7" t="s">
        <v>1684</v>
      </c>
      <c r="D88" s="5" t="s">
        <v>1685</v>
      </c>
      <c r="E88" s="9" t="s">
        <v>41</v>
      </c>
      <c r="F88" s="34" t="s">
        <v>3</v>
      </c>
      <c r="G88" s="37" t="s">
        <v>43</v>
      </c>
      <c r="H88" s="38" t="s">
        <v>1023</v>
      </c>
      <c r="I88" s="36" t="s">
        <v>1024</v>
      </c>
      <c r="J88" s="8" t="s">
        <v>1772</v>
      </c>
      <c r="K88" s="10" t="s">
        <v>1026</v>
      </c>
      <c r="L88" s="14" t="s">
        <v>1773</v>
      </c>
      <c r="M88" s="13" t="s">
        <v>1774</v>
      </c>
      <c r="N88" s="11" t="s">
        <v>1775</v>
      </c>
      <c r="O88" s="12" t="s">
        <v>49</v>
      </c>
      <c r="P88" s="15" t="s">
        <v>1776</v>
      </c>
      <c r="Q88" s="22" t="s">
        <v>41</v>
      </c>
      <c r="R88" s="23" t="s">
        <v>1777</v>
      </c>
      <c r="S88" s="16" t="s">
        <v>312</v>
      </c>
      <c r="T88" s="17" t="s">
        <v>312</v>
      </c>
      <c r="U88" s="18">
        <v>149</v>
      </c>
      <c r="V88" s="19" t="s">
        <v>3</v>
      </c>
      <c r="W88" s="20" t="s">
        <v>42</v>
      </c>
      <c r="X88" s="21" t="s">
        <v>3</v>
      </c>
      <c r="Y88" s="24" t="s">
        <v>41</v>
      </c>
      <c r="Z88" s="25" t="s">
        <v>41</v>
      </c>
      <c r="AA88" s="26" t="s">
        <v>41</v>
      </c>
      <c r="AB88" s="27" t="s">
        <v>41</v>
      </c>
      <c r="AC88" s="29" t="s">
        <v>74</v>
      </c>
      <c r="AD88" s="30" t="s">
        <v>41</v>
      </c>
      <c r="AE88" s="31" t="s">
        <v>41</v>
      </c>
      <c r="AF88" s="32" t="s">
        <v>41</v>
      </c>
      <c r="AG88" s="33" t="s">
        <v>156</v>
      </c>
      <c r="AH88" s="35" t="s">
        <v>41</v>
      </c>
      <c r="AI88" s="28" t="s">
        <v>1778</v>
      </c>
    </row>
    <row r="89" spans="1:35" ht="21" customHeight="1" x14ac:dyDescent="0.3">
      <c r="A89" s="4">
        <v>85</v>
      </c>
      <c r="B89" s="6" t="s">
        <v>58</v>
      </c>
      <c r="C89" s="7" t="s">
        <v>1779</v>
      </c>
      <c r="D89" s="5" t="s">
        <v>1780</v>
      </c>
      <c r="E89" s="9" t="s">
        <v>41</v>
      </c>
      <c r="F89" s="34" t="s">
        <v>3</v>
      </c>
      <c r="G89" s="37" t="s">
        <v>43</v>
      </c>
      <c r="H89" s="38" t="s">
        <v>1023</v>
      </c>
      <c r="I89" s="36" t="s">
        <v>1024</v>
      </c>
      <c r="J89" s="8" t="s">
        <v>1781</v>
      </c>
      <c r="K89" s="10" t="s">
        <v>1026</v>
      </c>
      <c r="L89" s="14" t="s">
        <v>1782</v>
      </c>
      <c r="M89" s="13" t="s">
        <v>1783</v>
      </c>
      <c r="N89" s="11" t="s">
        <v>1784</v>
      </c>
      <c r="O89" s="12" t="s">
        <v>49</v>
      </c>
      <c r="P89" s="15" t="s">
        <v>1785</v>
      </c>
      <c r="Q89" s="22" t="s">
        <v>41</v>
      </c>
      <c r="R89" s="23" t="s">
        <v>1786</v>
      </c>
      <c r="S89" s="16" t="s">
        <v>312</v>
      </c>
      <c r="T89" s="17" t="s">
        <v>312</v>
      </c>
      <c r="U89" s="18">
        <v>209</v>
      </c>
      <c r="V89" s="19" t="s">
        <v>3</v>
      </c>
      <c r="W89" s="20" t="s">
        <v>42</v>
      </c>
      <c r="X89" s="21" t="s">
        <v>3</v>
      </c>
      <c r="Y89" s="24" t="s">
        <v>41</v>
      </c>
      <c r="Z89" s="25" t="s">
        <v>41</v>
      </c>
      <c r="AA89" s="26" t="s">
        <v>41</v>
      </c>
      <c r="AB89" s="27" t="s">
        <v>41</v>
      </c>
      <c r="AC89" s="29" t="s">
        <v>74</v>
      </c>
      <c r="AD89" s="30" t="s">
        <v>41</v>
      </c>
      <c r="AE89" s="31" t="s">
        <v>41</v>
      </c>
      <c r="AF89" s="32" t="s">
        <v>41</v>
      </c>
      <c r="AG89" s="33" t="s">
        <v>156</v>
      </c>
      <c r="AH89" s="35" t="s">
        <v>41</v>
      </c>
      <c r="AI89" s="28" t="s">
        <v>1787</v>
      </c>
    </row>
    <row r="90" spans="1:35" ht="21" customHeight="1" x14ac:dyDescent="0.3">
      <c r="A90" s="4">
        <v>86</v>
      </c>
      <c r="B90" s="6" t="s">
        <v>38</v>
      </c>
      <c r="C90" s="7" t="s">
        <v>1357</v>
      </c>
      <c r="D90" s="5" t="s">
        <v>1358</v>
      </c>
      <c r="E90" s="9" t="s">
        <v>41</v>
      </c>
      <c r="F90" s="34" t="s">
        <v>3</v>
      </c>
      <c r="G90" s="37" t="s">
        <v>43</v>
      </c>
      <c r="H90" s="38" t="s">
        <v>1023</v>
      </c>
      <c r="I90" s="36" t="s">
        <v>1024</v>
      </c>
      <c r="J90" s="8" t="s">
        <v>1788</v>
      </c>
      <c r="K90" s="10" t="s">
        <v>1026</v>
      </c>
      <c r="L90" s="14" t="s">
        <v>1789</v>
      </c>
      <c r="M90" s="13" t="s">
        <v>1790</v>
      </c>
      <c r="N90" s="11" t="s">
        <v>1791</v>
      </c>
      <c r="O90" s="12" t="s">
        <v>49</v>
      </c>
      <c r="P90" s="15" t="s">
        <v>1491</v>
      </c>
      <c r="Q90" s="22" t="s">
        <v>41</v>
      </c>
      <c r="R90" s="23" t="s">
        <v>1182</v>
      </c>
      <c r="S90" s="16" t="s">
        <v>312</v>
      </c>
      <c r="T90" s="17" t="s">
        <v>336</v>
      </c>
      <c r="U90" s="18">
        <v>139</v>
      </c>
      <c r="V90" s="19" t="s">
        <v>3</v>
      </c>
      <c r="W90" s="20" t="s">
        <v>42</v>
      </c>
      <c r="X90" s="21" t="s">
        <v>3</v>
      </c>
      <c r="Y90" s="24" t="s">
        <v>41</v>
      </c>
      <c r="Z90" s="25" t="s">
        <v>41</v>
      </c>
      <c r="AA90" s="26" t="s">
        <v>41</v>
      </c>
      <c r="AB90" s="27" t="s">
        <v>41</v>
      </c>
      <c r="AC90" s="29" t="s">
        <v>74</v>
      </c>
      <c r="AD90" s="30" t="s">
        <v>41</v>
      </c>
      <c r="AE90" s="31" t="s">
        <v>41</v>
      </c>
      <c r="AF90" s="32" t="s">
        <v>41</v>
      </c>
      <c r="AG90" s="33" t="s">
        <v>156</v>
      </c>
      <c r="AH90" s="35" t="s">
        <v>41</v>
      </c>
      <c r="AI90" s="28" t="s">
        <v>1792</v>
      </c>
    </row>
    <row r="91" spans="1:35" ht="21" customHeight="1" x14ac:dyDescent="0.3">
      <c r="A91" s="4">
        <v>87</v>
      </c>
      <c r="B91" s="6" t="s">
        <v>38</v>
      </c>
      <c r="C91" s="7" t="s">
        <v>1793</v>
      </c>
      <c r="D91" s="5" t="s">
        <v>1794</v>
      </c>
      <c r="E91" s="9" t="s">
        <v>41</v>
      </c>
      <c r="F91" s="34" t="s">
        <v>3</v>
      </c>
      <c r="G91" s="37" t="s">
        <v>43</v>
      </c>
      <c r="H91" s="38" t="s">
        <v>1023</v>
      </c>
      <c r="I91" s="36" t="s">
        <v>1024</v>
      </c>
      <c r="J91" s="8" t="s">
        <v>1795</v>
      </c>
      <c r="K91" s="10" t="s">
        <v>1026</v>
      </c>
      <c r="L91" s="14" t="s">
        <v>1796</v>
      </c>
      <c r="M91" s="13" t="s">
        <v>1797</v>
      </c>
      <c r="N91" s="11" t="s">
        <v>1302</v>
      </c>
      <c r="O91" s="12" t="s">
        <v>49</v>
      </c>
      <c r="P91" s="15" t="s">
        <v>1798</v>
      </c>
      <c r="Q91" s="22" t="s">
        <v>918</v>
      </c>
      <c r="R91" s="23" t="s">
        <v>1799</v>
      </c>
      <c r="S91" s="16" t="s">
        <v>312</v>
      </c>
      <c r="T91" s="17" t="s">
        <v>336</v>
      </c>
      <c r="U91" s="18">
        <v>209</v>
      </c>
      <c r="V91" s="19" t="s">
        <v>3</v>
      </c>
      <c r="W91" s="20" t="s">
        <v>42</v>
      </c>
      <c r="X91" s="21" t="s">
        <v>3</v>
      </c>
      <c r="Y91" s="24" t="s">
        <v>41</v>
      </c>
      <c r="Z91" s="25" t="s">
        <v>41</v>
      </c>
      <c r="AA91" s="26" t="s">
        <v>41</v>
      </c>
      <c r="AB91" s="27" t="s">
        <v>41</v>
      </c>
      <c r="AC91" s="29" t="s">
        <v>74</v>
      </c>
      <c r="AD91" s="30" t="s">
        <v>41</v>
      </c>
      <c r="AE91" s="31" t="s">
        <v>41</v>
      </c>
      <c r="AF91" s="32" t="s">
        <v>41</v>
      </c>
      <c r="AG91" s="33" t="s">
        <v>156</v>
      </c>
      <c r="AH91" s="35" t="s">
        <v>41</v>
      </c>
      <c r="AI91" s="28" t="s">
        <v>1800</v>
      </c>
    </row>
    <row r="92" spans="1:35" ht="21" customHeight="1" x14ac:dyDescent="0.3">
      <c r="A92" s="4">
        <v>88</v>
      </c>
      <c r="B92" s="6" t="s">
        <v>38</v>
      </c>
      <c r="C92" s="7" t="s">
        <v>1801</v>
      </c>
      <c r="D92" s="5" t="s">
        <v>1802</v>
      </c>
      <c r="E92" s="9" t="s">
        <v>41</v>
      </c>
      <c r="F92" s="34" t="s">
        <v>3</v>
      </c>
      <c r="G92" s="37" t="s">
        <v>43</v>
      </c>
      <c r="H92" s="38" t="s">
        <v>1023</v>
      </c>
      <c r="I92" s="36" t="s">
        <v>1024</v>
      </c>
      <c r="J92" s="8" t="s">
        <v>1803</v>
      </c>
      <c r="K92" s="10" t="s">
        <v>1026</v>
      </c>
      <c r="L92" s="14" t="s">
        <v>1804</v>
      </c>
      <c r="M92" s="13" t="s">
        <v>1805</v>
      </c>
      <c r="N92" s="11" t="s">
        <v>1806</v>
      </c>
      <c r="O92" s="12" t="s">
        <v>49</v>
      </c>
      <c r="P92" s="15" t="s">
        <v>1807</v>
      </c>
      <c r="Q92" s="22" t="s">
        <v>41</v>
      </c>
      <c r="R92" s="23" t="s">
        <v>1808</v>
      </c>
      <c r="S92" s="16" t="s">
        <v>312</v>
      </c>
      <c r="T92" s="17" t="s">
        <v>336</v>
      </c>
      <c r="U92" s="18">
        <v>89</v>
      </c>
      <c r="V92" s="19" t="s">
        <v>3</v>
      </c>
      <c r="W92" s="20" t="s">
        <v>42</v>
      </c>
      <c r="X92" s="21" t="s">
        <v>3</v>
      </c>
      <c r="Y92" s="24" t="s">
        <v>41</v>
      </c>
      <c r="Z92" s="25" t="s">
        <v>41</v>
      </c>
      <c r="AA92" s="26" t="s">
        <v>41</v>
      </c>
      <c r="AB92" s="27" t="s">
        <v>41</v>
      </c>
      <c r="AC92" s="29" t="s">
        <v>74</v>
      </c>
      <c r="AD92" s="30" t="s">
        <v>41</v>
      </c>
      <c r="AE92" s="31" t="s">
        <v>41</v>
      </c>
      <c r="AF92" s="32" t="s">
        <v>41</v>
      </c>
      <c r="AG92" s="33" t="s">
        <v>156</v>
      </c>
      <c r="AH92" s="35" t="s">
        <v>41</v>
      </c>
      <c r="AI92" s="28" t="s">
        <v>1809</v>
      </c>
    </row>
    <row r="93" spans="1:35" ht="21" customHeight="1" x14ac:dyDescent="0.3">
      <c r="A93" s="4">
        <v>89</v>
      </c>
      <c r="B93" s="6" t="s">
        <v>38</v>
      </c>
      <c r="C93" s="7" t="s">
        <v>1810</v>
      </c>
      <c r="D93" s="5" t="s">
        <v>1811</v>
      </c>
      <c r="E93" s="9" t="s">
        <v>41</v>
      </c>
      <c r="F93" s="34" t="s">
        <v>3</v>
      </c>
      <c r="G93" s="37" t="s">
        <v>43</v>
      </c>
      <c r="H93" s="38" t="s">
        <v>1023</v>
      </c>
      <c r="I93" s="36" t="s">
        <v>1024</v>
      </c>
      <c r="J93" s="8" t="s">
        <v>1812</v>
      </c>
      <c r="K93" s="10" t="s">
        <v>1026</v>
      </c>
      <c r="L93" s="14" t="s">
        <v>1813</v>
      </c>
      <c r="M93" s="13" t="s">
        <v>1814</v>
      </c>
      <c r="N93" s="11" t="s">
        <v>1815</v>
      </c>
      <c r="O93" s="12" t="s">
        <v>1401</v>
      </c>
      <c r="P93" s="15" t="s">
        <v>1816</v>
      </c>
      <c r="Q93" s="22" t="s">
        <v>41</v>
      </c>
      <c r="R93" s="23" t="s">
        <v>298</v>
      </c>
      <c r="S93" s="16" t="s">
        <v>312</v>
      </c>
      <c r="T93" s="17" t="s">
        <v>312</v>
      </c>
      <c r="U93" s="18">
        <v>59.99</v>
      </c>
      <c r="V93" s="19" t="s">
        <v>3</v>
      </c>
      <c r="W93" s="20" t="s">
        <v>42</v>
      </c>
      <c r="X93" s="21" t="s">
        <v>3</v>
      </c>
      <c r="Y93" s="24" t="s">
        <v>41</v>
      </c>
      <c r="Z93" s="25" t="s">
        <v>41</v>
      </c>
      <c r="AA93" s="26" t="s">
        <v>41</v>
      </c>
      <c r="AB93" s="27" t="s">
        <v>41</v>
      </c>
      <c r="AC93" s="29" t="s">
        <v>74</v>
      </c>
      <c r="AD93" s="30" t="s">
        <v>41</v>
      </c>
      <c r="AE93" s="31" t="s">
        <v>41</v>
      </c>
      <c r="AF93" s="32" t="s">
        <v>41</v>
      </c>
      <c r="AG93" s="33" t="s">
        <v>156</v>
      </c>
      <c r="AH93" s="35" t="s">
        <v>41</v>
      </c>
      <c r="AI93" s="28" t="s">
        <v>1817</v>
      </c>
    </row>
    <row r="94" spans="1:35" ht="21" customHeight="1" x14ac:dyDescent="0.3">
      <c r="A94" s="4">
        <v>90</v>
      </c>
      <c r="B94" s="6" t="s">
        <v>38</v>
      </c>
      <c r="C94" s="7" t="s">
        <v>77</v>
      </c>
      <c r="D94" s="5" t="s">
        <v>78</v>
      </c>
      <c r="E94" s="9" t="s">
        <v>41</v>
      </c>
      <c r="F94" s="34" t="s">
        <v>3</v>
      </c>
      <c r="G94" s="37" t="s">
        <v>43</v>
      </c>
      <c r="H94" s="38" t="s">
        <v>1023</v>
      </c>
      <c r="I94" s="36" t="s">
        <v>1024</v>
      </c>
      <c r="J94" s="8" t="s">
        <v>1818</v>
      </c>
      <c r="K94" s="10" t="s">
        <v>1026</v>
      </c>
      <c r="L94" s="14" t="s">
        <v>1819</v>
      </c>
      <c r="M94" s="13" t="s">
        <v>1820</v>
      </c>
      <c r="N94" s="11" t="s">
        <v>1821</v>
      </c>
      <c r="O94" s="12" t="s">
        <v>1666</v>
      </c>
      <c r="P94" s="15" t="s">
        <v>1681</v>
      </c>
      <c r="Q94" s="22" t="s">
        <v>41</v>
      </c>
      <c r="R94" s="23" t="s">
        <v>1822</v>
      </c>
      <c r="S94" s="16" t="s">
        <v>312</v>
      </c>
      <c r="T94" s="17" t="s">
        <v>312</v>
      </c>
      <c r="U94" s="18">
        <v>29.99</v>
      </c>
      <c r="V94" s="19" t="s">
        <v>3</v>
      </c>
      <c r="W94" s="20" t="s">
        <v>42</v>
      </c>
      <c r="X94" s="21" t="s">
        <v>3</v>
      </c>
      <c r="Y94" s="24" t="s">
        <v>41</v>
      </c>
      <c r="Z94" s="25" t="s">
        <v>41</v>
      </c>
      <c r="AA94" s="26" t="s">
        <v>41</v>
      </c>
      <c r="AB94" s="27" t="s">
        <v>41</v>
      </c>
      <c r="AC94" s="29" t="s">
        <v>74</v>
      </c>
      <c r="AD94" s="30" t="s">
        <v>41</v>
      </c>
      <c r="AE94" s="31" t="s">
        <v>41</v>
      </c>
      <c r="AF94" s="32" t="s">
        <v>41</v>
      </c>
      <c r="AG94" s="33" t="s">
        <v>156</v>
      </c>
      <c r="AH94" s="35" t="s">
        <v>41</v>
      </c>
      <c r="AI94" s="28" t="s">
        <v>1823</v>
      </c>
    </row>
    <row r="95" spans="1:35" ht="21" customHeight="1" x14ac:dyDescent="0.3">
      <c r="A95" s="4">
        <v>91</v>
      </c>
      <c r="B95" s="6" t="s">
        <v>158</v>
      </c>
      <c r="C95" s="7" t="s">
        <v>289</v>
      </c>
      <c r="D95" s="5" t="s">
        <v>290</v>
      </c>
      <c r="E95" s="9" t="s">
        <v>41</v>
      </c>
      <c r="F95" s="34" t="s">
        <v>3</v>
      </c>
      <c r="G95" s="37" t="s">
        <v>43</v>
      </c>
      <c r="H95" s="38" t="s">
        <v>437</v>
      </c>
      <c r="I95" s="36" t="s">
        <v>162</v>
      </c>
      <c r="J95" s="8" t="s">
        <v>2141</v>
      </c>
      <c r="K95" s="10" t="s">
        <v>2028</v>
      </c>
      <c r="L95" s="14" t="s">
        <v>2142</v>
      </c>
      <c r="M95" s="13" t="s">
        <v>2143</v>
      </c>
      <c r="N95" s="11" t="s">
        <v>2144</v>
      </c>
      <c r="O95" s="12" t="s">
        <v>49</v>
      </c>
      <c r="P95" s="15" t="s">
        <v>2145</v>
      </c>
      <c r="Q95" s="22" t="s">
        <v>918</v>
      </c>
      <c r="R95" s="23" t="s">
        <v>2146</v>
      </c>
      <c r="S95" s="16" t="s">
        <v>312</v>
      </c>
      <c r="T95" s="17" t="s">
        <v>312</v>
      </c>
      <c r="U95" s="18">
        <v>34.49</v>
      </c>
      <c r="V95" s="19" t="s">
        <v>3</v>
      </c>
      <c r="W95" s="20" t="s">
        <v>42</v>
      </c>
      <c r="X95" s="21" t="s">
        <v>3</v>
      </c>
      <c r="Y95" s="24" t="s">
        <v>2147</v>
      </c>
      <c r="Z95" s="25" t="s">
        <v>293</v>
      </c>
      <c r="AA95" s="26" t="s">
        <v>2148</v>
      </c>
      <c r="AB95" s="27" t="s">
        <v>118</v>
      </c>
      <c r="AC95" s="29" t="s">
        <v>74</v>
      </c>
      <c r="AD95" s="30" t="s">
        <v>41</v>
      </c>
      <c r="AE95" s="31" t="s">
        <v>41</v>
      </c>
      <c r="AF95" s="32" t="s">
        <v>2042</v>
      </c>
      <c r="AG95" s="33" t="s">
        <v>2034</v>
      </c>
      <c r="AH95" s="35" t="s">
        <v>2035</v>
      </c>
      <c r="AI95" s="28" t="s">
        <v>2149</v>
      </c>
    </row>
    <row r="96" spans="1:35" ht="21" customHeight="1" x14ac:dyDescent="0.3">
      <c r="A96" s="4">
        <v>92</v>
      </c>
      <c r="B96" s="6" t="s">
        <v>38</v>
      </c>
      <c r="C96" s="7" t="s">
        <v>77</v>
      </c>
      <c r="D96" s="5" t="s">
        <v>78</v>
      </c>
      <c r="E96" s="9" t="s">
        <v>41</v>
      </c>
      <c r="F96" s="34" t="s">
        <v>3</v>
      </c>
      <c r="G96" s="37" t="s">
        <v>43</v>
      </c>
      <c r="H96" s="38" t="s">
        <v>662</v>
      </c>
      <c r="I96" s="36" t="s">
        <v>162</v>
      </c>
      <c r="J96" s="8" t="s">
        <v>2643</v>
      </c>
      <c r="K96" s="10" t="s">
        <v>2028</v>
      </c>
      <c r="L96" s="14" t="s">
        <v>2644</v>
      </c>
      <c r="M96" s="13" t="s">
        <v>2645</v>
      </c>
      <c r="N96" s="11" t="s">
        <v>2646</v>
      </c>
      <c r="O96" s="12" t="s">
        <v>49</v>
      </c>
      <c r="P96" s="15" t="s">
        <v>2647</v>
      </c>
      <c r="Q96" s="22" t="s">
        <v>682</v>
      </c>
      <c r="R96" s="23" t="s">
        <v>2355</v>
      </c>
      <c r="S96" s="16" t="s">
        <v>312</v>
      </c>
      <c r="T96" s="17" t="s">
        <v>312</v>
      </c>
      <c r="U96" s="18">
        <v>123.75</v>
      </c>
      <c r="V96" s="19" t="s">
        <v>3</v>
      </c>
      <c r="W96" s="20" t="s">
        <v>42</v>
      </c>
      <c r="X96" s="21" t="s">
        <v>3</v>
      </c>
      <c r="Y96" s="24" t="s">
        <v>2187</v>
      </c>
      <c r="Z96" s="25" t="s">
        <v>969</v>
      </c>
      <c r="AA96" s="26" t="s">
        <v>2648</v>
      </c>
      <c r="AB96" s="27" t="s">
        <v>262</v>
      </c>
      <c r="AC96" s="29" t="s">
        <v>74</v>
      </c>
      <c r="AD96" s="30" t="s">
        <v>41</v>
      </c>
      <c r="AE96" s="31" t="s">
        <v>41</v>
      </c>
      <c r="AF96" s="32" t="s">
        <v>407</v>
      </c>
      <c r="AG96" s="33" t="s">
        <v>2034</v>
      </c>
      <c r="AH96" s="35" t="s">
        <v>2043</v>
      </c>
      <c r="AI96" s="28" t="s">
        <v>2649</v>
      </c>
    </row>
    <row r="97" spans="1:35" ht="21" customHeight="1" x14ac:dyDescent="0.3">
      <c r="A97" s="4">
        <v>93</v>
      </c>
      <c r="B97" s="6" t="s">
        <v>158</v>
      </c>
      <c r="C97" s="7" t="s">
        <v>561</v>
      </c>
      <c r="D97" s="5" t="s">
        <v>562</v>
      </c>
      <c r="E97" s="9" t="s">
        <v>41</v>
      </c>
      <c r="F97" s="34" t="s">
        <v>3</v>
      </c>
      <c r="G97" s="37" t="s">
        <v>43</v>
      </c>
      <c r="H97" s="38" t="s">
        <v>2150</v>
      </c>
      <c r="I97" s="36" t="s">
        <v>162</v>
      </c>
      <c r="J97" s="8" t="s">
        <v>2677</v>
      </c>
      <c r="K97" s="10" t="s">
        <v>2028</v>
      </c>
      <c r="L97" s="14" t="s">
        <v>2678</v>
      </c>
      <c r="M97" s="13" t="s">
        <v>2679</v>
      </c>
      <c r="N97" s="11" t="s">
        <v>2680</v>
      </c>
      <c r="O97" s="12" t="s">
        <v>49</v>
      </c>
      <c r="P97" s="15" t="s">
        <v>2681</v>
      </c>
      <c r="Q97" s="22" t="s">
        <v>147</v>
      </c>
      <c r="R97" s="23" t="s">
        <v>730</v>
      </c>
      <c r="S97" s="16" t="s">
        <v>312</v>
      </c>
      <c r="T97" s="17" t="s">
        <v>312</v>
      </c>
      <c r="U97" s="18">
        <v>29.99</v>
      </c>
      <c r="V97" s="19" t="s">
        <v>3</v>
      </c>
      <c r="W97" s="20" t="s">
        <v>42</v>
      </c>
      <c r="X97" s="21" t="s">
        <v>3</v>
      </c>
      <c r="Y97" s="24" t="s">
        <v>722</v>
      </c>
      <c r="Z97" s="25" t="s">
        <v>128</v>
      </c>
      <c r="AA97" s="26" t="s">
        <v>723</v>
      </c>
      <c r="AB97" s="27" t="s">
        <v>262</v>
      </c>
      <c r="AC97" s="29" t="s">
        <v>74</v>
      </c>
      <c r="AD97" s="30" t="s">
        <v>41</v>
      </c>
      <c r="AE97" s="31" t="s">
        <v>41</v>
      </c>
      <c r="AF97" s="32" t="s">
        <v>2682</v>
      </c>
      <c r="AG97" s="33" t="s">
        <v>2034</v>
      </c>
      <c r="AH97" s="35" t="s">
        <v>2035</v>
      </c>
      <c r="AI97" s="28" t="s">
        <v>2683</v>
      </c>
    </row>
    <row r="98" spans="1:35" ht="21" customHeight="1" x14ac:dyDescent="0.3">
      <c r="A98" s="4">
        <v>94</v>
      </c>
      <c r="B98" s="6" t="s">
        <v>38</v>
      </c>
      <c r="C98" s="7" t="s">
        <v>77</v>
      </c>
      <c r="D98" s="5" t="s">
        <v>78</v>
      </c>
      <c r="E98" s="9" t="s">
        <v>41</v>
      </c>
      <c r="F98" s="34" t="s">
        <v>3</v>
      </c>
      <c r="G98" s="37" t="s">
        <v>43</v>
      </c>
      <c r="H98" s="38" t="s">
        <v>2708</v>
      </c>
      <c r="I98" s="36" t="s">
        <v>162</v>
      </c>
      <c r="J98" s="8" t="s">
        <v>2709</v>
      </c>
      <c r="K98" s="10" t="s">
        <v>2028</v>
      </c>
      <c r="L98" s="14" t="s">
        <v>2710</v>
      </c>
      <c r="M98" s="13" t="s">
        <v>2711</v>
      </c>
      <c r="N98" s="11" t="s">
        <v>2712</v>
      </c>
      <c r="O98" s="12" t="s">
        <v>49</v>
      </c>
      <c r="P98" s="15" t="s">
        <v>2713</v>
      </c>
      <c r="Q98" s="22" t="s">
        <v>41</v>
      </c>
      <c r="R98" s="23" t="s">
        <v>1492</v>
      </c>
      <c r="S98" s="16" t="s">
        <v>312</v>
      </c>
      <c r="T98" s="17" t="s">
        <v>312</v>
      </c>
      <c r="U98" s="18">
        <v>81.75</v>
      </c>
      <c r="V98" s="19" t="s">
        <v>3</v>
      </c>
      <c r="W98" s="20" t="s">
        <v>42</v>
      </c>
      <c r="X98" s="21" t="s">
        <v>3</v>
      </c>
      <c r="Y98" s="24" t="s">
        <v>2714</v>
      </c>
      <c r="Z98" s="25" t="s">
        <v>622</v>
      </c>
      <c r="AA98" s="26" t="s">
        <v>261</v>
      </c>
      <c r="AB98" s="27" t="s">
        <v>262</v>
      </c>
      <c r="AC98" s="29" t="s">
        <v>74</v>
      </c>
      <c r="AD98" s="30" t="s">
        <v>41</v>
      </c>
      <c r="AE98" s="31" t="s">
        <v>41</v>
      </c>
      <c r="AF98" s="32" t="s">
        <v>2189</v>
      </c>
      <c r="AG98" s="33" t="s">
        <v>2034</v>
      </c>
      <c r="AH98" s="35" t="s">
        <v>2043</v>
      </c>
      <c r="AI98" s="28" t="s">
        <v>2715</v>
      </c>
    </row>
    <row r="99" spans="1:35" ht="21" customHeight="1" x14ac:dyDescent="0.3">
      <c r="A99" s="4">
        <v>95</v>
      </c>
      <c r="B99" s="6" t="s">
        <v>38</v>
      </c>
      <c r="C99" s="7" t="s">
        <v>77</v>
      </c>
      <c r="D99" s="5" t="s">
        <v>78</v>
      </c>
      <c r="E99" s="9" t="s">
        <v>41</v>
      </c>
      <c r="F99" s="34" t="s">
        <v>3</v>
      </c>
      <c r="G99" s="37" t="s">
        <v>43</v>
      </c>
      <c r="H99" s="38" t="s">
        <v>61</v>
      </c>
      <c r="I99" s="36" t="s">
        <v>162</v>
      </c>
      <c r="J99" s="8" t="s">
        <v>2716</v>
      </c>
      <c r="K99" s="10" t="s">
        <v>2028</v>
      </c>
      <c r="L99" s="14" t="s">
        <v>2717</v>
      </c>
      <c r="M99" s="13" t="s">
        <v>2718</v>
      </c>
      <c r="N99" s="11" t="s">
        <v>2719</v>
      </c>
      <c r="O99" s="12" t="s">
        <v>49</v>
      </c>
      <c r="P99" s="15" t="s">
        <v>2720</v>
      </c>
      <c r="Q99" s="22" t="s">
        <v>41</v>
      </c>
      <c r="R99" s="23" t="s">
        <v>2721</v>
      </c>
      <c r="S99" s="16" t="s">
        <v>312</v>
      </c>
      <c r="T99" s="17" t="s">
        <v>336</v>
      </c>
      <c r="U99" s="18">
        <v>74.25</v>
      </c>
      <c r="V99" s="19" t="s">
        <v>3</v>
      </c>
      <c r="W99" s="20" t="s">
        <v>42</v>
      </c>
      <c r="X99" s="21" t="s">
        <v>3</v>
      </c>
      <c r="Y99" s="24" t="s">
        <v>2722</v>
      </c>
      <c r="Z99" s="25" t="s">
        <v>188</v>
      </c>
      <c r="AA99" s="26" t="s">
        <v>2723</v>
      </c>
      <c r="AB99" s="27" t="s">
        <v>971</v>
      </c>
      <c r="AC99" s="29" t="s">
        <v>74</v>
      </c>
      <c r="AD99" s="30" t="s">
        <v>41</v>
      </c>
      <c r="AE99" s="31" t="s">
        <v>41</v>
      </c>
      <c r="AF99" s="32" t="s">
        <v>2089</v>
      </c>
      <c r="AG99" s="33" t="s">
        <v>2034</v>
      </c>
      <c r="AH99" s="35" t="s">
        <v>2043</v>
      </c>
      <c r="AI99" s="28" t="s">
        <v>2724</v>
      </c>
    </row>
    <row r="100" spans="1:35" ht="21" customHeight="1" x14ac:dyDescent="0.3">
      <c r="A100" s="4">
        <v>96</v>
      </c>
      <c r="B100" s="6" t="s">
        <v>38</v>
      </c>
      <c r="C100" s="7" t="s">
        <v>77</v>
      </c>
      <c r="D100" s="5" t="s">
        <v>78</v>
      </c>
      <c r="E100" s="9" t="s">
        <v>41</v>
      </c>
      <c r="F100" s="34" t="s">
        <v>42</v>
      </c>
      <c r="G100" s="37" t="s">
        <v>43</v>
      </c>
      <c r="H100" s="38" t="s">
        <v>2849</v>
      </c>
      <c r="I100" s="36" t="s">
        <v>2827</v>
      </c>
      <c r="J100" s="8" t="s">
        <v>2850</v>
      </c>
      <c r="K100" s="10" t="s">
        <v>2829</v>
      </c>
      <c r="L100" s="14" t="s">
        <v>2851</v>
      </c>
      <c r="M100" s="13" t="s">
        <v>2852</v>
      </c>
      <c r="N100" s="11" t="s">
        <v>2853</v>
      </c>
      <c r="O100" s="12" t="s">
        <v>49</v>
      </c>
      <c r="P100" s="15" t="s">
        <v>2854</v>
      </c>
      <c r="Q100" s="22" t="s">
        <v>41</v>
      </c>
      <c r="R100" s="23" t="s">
        <v>2855</v>
      </c>
      <c r="S100" s="16" t="s">
        <v>312</v>
      </c>
      <c r="T100" s="17" t="s">
        <v>312</v>
      </c>
      <c r="U100" s="18">
        <v>206.7</v>
      </c>
      <c r="V100" s="19" t="s">
        <v>42</v>
      </c>
      <c r="W100" s="20" t="s">
        <v>42</v>
      </c>
      <c r="X100" s="21" t="s">
        <v>3</v>
      </c>
      <c r="Y100" s="24" t="s">
        <v>41</v>
      </c>
      <c r="Z100" s="25" t="s">
        <v>41</v>
      </c>
      <c r="AA100" s="26" t="s">
        <v>41</v>
      </c>
      <c r="AB100" s="27" t="s">
        <v>41</v>
      </c>
      <c r="AC100" s="29" t="s">
        <v>292</v>
      </c>
      <c r="AD100" s="30" t="s">
        <v>190</v>
      </c>
      <c r="AE100" s="31" t="s">
        <v>191</v>
      </c>
      <c r="AF100" s="32" t="s">
        <v>2856</v>
      </c>
      <c r="AG100" s="33" t="s">
        <v>56</v>
      </c>
      <c r="AH100" s="35" t="s">
        <v>41</v>
      </c>
      <c r="AI100" s="28" t="s">
        <v>2857</v>
      </c>
    </row>
    <row r="101" spans="1:35" ht="21" customHeight="1" x14ac:dyDescent="0.3">
      <c r="A101" s="4">
        <v>97</v>
      </c>
      <c r="B101" s="6" t="s">
        <v>462</v>
      </c>
      <c r="C101" s="7" t="s">
        <v>2858</v>
      </c>
      <c r="D101" s="5" t="s">
        <v>2859</v>
      </c>
      <c r="E101" s="9" t="s">
        <v>41</v>
      </c>
      <c r="F101" s="34" t="s">
        <v>42</v>
      </c>
      <c r="G101" s="37" t="s">
        <v>43</v>
      </c>
      <c r="H101" s="38" t="s">
        <v>2849</v>
      </c>
      <c r="I101" s="36" t="s">
        <v>2827</v>
      </c>
      <c r="J101" s="8" t="s">
        <v>2860</v>
      </c>
      <c r="K101" s="10" t="s">
        <v>2829</v>
      </c>
      <c r="L101" s="14" t="s">
        <v>2861</v>
      </c>
      <c r="M101" s="13" t="s">
        <v>2862</v>
      </c>
      <c r="N101" s="11" t="s">
        <v>2863</v>
      </c>
      <c r="O101" s="12" t="s">
        <v>49</v>
      </c>
      <c r="P101" s="15" t="s">
        <v>2864</v>
      </c>
      <c r="Q101" s="22" t="s">
        <v>41</v>
      </c>
      <c r="R101" s="23" t="s">
        <v>1518</v>
      </c>
      <c r="S101" s="16" t="s">
        <v>312</v>
      </c>
      <c r="T101" s="17" t="s">
        <v>336</v>
      </c>
      <c r="U101" s="18">
        <v>205.4</v>
      </c>
      <c r="V101" s="19" t="s">
        <v>42</v>
      </c>
      <c r="W101" s="20" t="s">
        <v>42</v>
      </c>
      <c r="X101" s="21" t="s">
        <v>3</v>
      </c>
      <c r="Y101" s="24" t="s">
        <v>41</v>
      </c>
      <c r="Z101" s="25" t="s">
        <v>41</v>
      </c>
      <c r="AA101" s="26" t="s">
        <v>41</v>
      </c>
      <c r="AB101" s="27" t="s">
        <v>41</v>
      </c>
      <c r="AC101" s="29" t="s">
        <v>292</v>
      </c>
      <c r="AD101" s="30" t="s">
        <v>190</v>
      </c>
      <c r="AE101" s="31" t="s">
        <v>191</v>
      </c>
      <c r="AF101" s="32" t="s">
        <v>2856</v>
      </c>
      <c r="AG101" s="33" t="s">
        <v>56</v>
      </c>
      <c r="AH101" s="35" t="s">
        <v>41</v>
      </c>
      <c r="AI101" s="28" t="s">
        <v>2865</v>
      </c>
    </row>
    <row r="102" spans="1:35" ht="21" customHeight="1" x14ac:dyDescent="0.3">
      <c r="A102" s="4">
        <v>98</v>
      </c>
      <c r="B102" s="6" t="s">
        <v>462</v>
      </c>
      <c r="C102" s="7" t="s">
        <v>463</v>
      </c>
      <c r="D102" s="5" t="s">
        <v>464</v>
      </c>
      <c r="E102" s="9" t="s">
        <v>41</v>
      </c>
      <c r="F102" s="34" t="s">
        <v>42</v>
      </c>
      <c r="G102" s="37" t="s">
        <v>43</v>
      </c>
      <c r="H102" s="38" t="s">
        <v>305</v>
      </c>
      <c r="I102" s="36" t="s">
        <v>162</v>
      </c>
      <c r="J102" s="8" t="s">
        <v>465</v>
      </c>
      <c r="K102" s="10" t="s">
        <v>439</v>
      </c>
      <c r="L102" s="14" t="s">
        <v>466</v>
      </c>
      <c r="M102" s="13" t="s">
        <v>467</v>
      </c>
      <c r="N102" s="11" t="s">
        <v>468</v>
      </c>
      <c r="O102" s="12" t="s">
        <v>49</v>
      </c>
      <c r="P102" s="15" t="s">
        <v>469</v>
      </c>
      <c r="Q102" s="22" t="s">
        <v>41</v>
      </c>
      <c r="R102" s="23" t="s">
        <v>470</v>
      </c>
      <c r="S102" s="16" t="s">
        <v>260</v>
      </c>
      <c r="T102" s="17" t="s">
        <v>260</v>
      </c>
      <c r="U102" s="18">
        <v>109.2</v>
      </c>
      <c r="V102" s="19" t="s">
        <v>3</v>
      </c>
      <c r="W102" s="20" t="s">
        <v>42</v>
      </c>
      <c r="X102" s="21" t="s">
        <v>3</v>
      </c>
      <c r="Y102" s="24" t="s">
        <v>41</v>
      </c>
      <c r="Z102" s="25" t="s">
        <v>41</v>
      </c>
      <c r="AA102" s="26" t="s">
        <v>41</v>
      </c>
      <c r="AB102" s="27" t="s">
        <v>41</v>
      </c>
      <c r="AC102" s="29" t="s">
        <v>53</v>
      </c>
      <c r="AD102" s="30" t="s">
        <v>41</v>
      </c>
      <c r="AE102" s="31" t="s">
        <v>41</v>
      </c>
      <c r="AF102" s="32" t="s">
        <v>471</v>
      </c>
      <c r="AG102" s="33" t="s">
        <v>56</v>
      </c>
      <c r="AH102" s="35" t="s">
        <v>446</v>
      </c>
      <c r="AI102" s="28" t="s">
        <v>472</v>
      </c>
    </row>
    <row r="103" spans="1:35" ht="21" customHeight="1" x14ac:dyDescent="0.3">
      <c r="A103" s="4">
        <v>99</v>
      </c>
      <c r="B103" s="6" t="s">
        <v>158</v>
      </c>
      <c r="C103" s="7" t="s">
        <v>901</v>
      </c>
      <c r="D103" s="5" t="s">
        <v>902</v>
      </c>
      <c r="E103" s="9" t="s">
        <v>41</v>
      </c>
      <c r="F103" s="34" t="s">
        <v>3</v>
      </c>
      <c r="G103" s="37" t="s">
        <v>43</v>
      </c>
      <c r="H103" s="38" t="s">
        <v>305</v>
      </c>
      <c r="I103" s="36" t="s">
        <v>162</v>
      </c>
      <c r="J103" s="8" t="s">
        <v>903</v>
      </c>
      <c r="K103" s="10" t="s">
        <v>706</v>
      </c>
      <c r="L103" s="14" t="s">
        <v>904</v>
      </c>
      <c r="M103" s="13" t="s">
        <v>905</v>
      </c>
      <c r="N103" s="11" t="s">
        <v>906</v>
      </c>
      <c r="O103" s="12" t="s">
        <v>49</v>
      </c>
      <c r="P103" s="15" t="s">
        <v>907</v>
      </c>
      <c r="Q103" s="22" t="s">
        <v>41</v>
      </c>
      <c r="R103" s="23" t="s">
        <v>908</v>
      </c>
      <c r="S103" s="16" t="s">
        <v>260</v>
      </c>
      <c r="T103" s="17" t="s">
        <v>260</v>
      </c>
      <c r="U103" s="18">
        <v>67.5</v>
      </c>
      <c r="V103" s="19" t="s">
        <v>3</v>
      </c>
      <c r="W103" s="20" t="s">
        <v>42</v>
      </c>
      <c r="X103" s="21" t="s">
        <v>3</v>
      </c>
      <c r="Y103" s="24" t="s">
        <v>41</v>
      </c>
      <c r="Z103" s="25" t="s">
        <v>41</v>
      </c>
      <c r="AA103" s="26" t="s">
        <v>41</v>
      </c>
      <c r="AB103" s="27" t="s">
        <v>41</v>
      </c>
      <c r="AC103" s="29" t="s">
        <v>53</v>
      </c>
      <c r="AD103" s="30" t="s">
        <v>41</v>
      </c>
      <c r="AE103" s="31" t="s">
        <v>41</v>
      </c>
      <c r="AF103" s="32" t="s">
        <v>909</v>
      </c>
      <c r="AG103" s="33" t="s">
        <v>56</v>
      </c>
      <c r="AH103" s="35" t="s">
        <v>41</v>
      </c>
      <c r="AI103" s="28" t="s">
        <v>910</v>
      </c>
    </row>
    <row r="104" spans="1:35" ht="21" customHeight="1" x14ac:dyDescent="0.3">
      <c r="A104" s="4">
        <v>100</v>
      </c>
      <c r="B104" s="6" t="s">
        <v>38</v>
      </c>
      <c r="C104" s="7" t="s">
        <v>1611</v>
      </c>
      <c r="D104" s="5" t="s">
        <v>1612</v>
      </c>
      <c r="E104" s="9" t="s">
        <v>41</v>
      </c>
      <c r="F104" s="34" t="s">
        <v>3</v>
      </c>
      <c r="G104" s="37" t="s">
        <v>43</v>
      </c>
      <c r="H104" s="38" t="s">
        <v>1023</v>
      </c>
      <c r="I104" s="36" t="s">
        <v>1024</v>
      </c>
      <c r="J104" s="8" t="s">
        <v>1613</v>
      </c>
      <c r="K104" s="10" t="s">
        <v>1026</v>
      </c>
      <c r="L104" s="14" t="s">
        <v>1614</v>
      </c>
      <c r="M104" s="13" t="s">
        <v>1615</v>
      </c>
      <c r="N104" s="11" t="s">
        <v>1616</v>
      </c>
      <c r="O104" s="12" t="s">
        <v>49</v>
      </c>
      <c r="P104" s="15" t="s">
        <v>1617</v>
      </c>
      <c r="Q104" s="22" t="s">
        <v>41</v>
      </c>
      <c r="R104" s="23" t="s">
        <v>1618</v>
      </c>
      <c r="S104" s="16" t="s">
        <v>260</v>
      </c>
      <c r="T104" s="17" t="s">
        <v>260</v>
      </c>
      <c r="U104" s="18">
        <v>99</v>
      </c>
      <c r="V104" s="19" t="s">
        <v>3</v>
      </c>
      <c r="W104" s="20" t="s">
        <v>42</v>
      </c>
      <c r="X104" s="21" t="s">
        <v>3</v>
      </c>
      <c r="Y104" s="24" t="s">
        <v>41</v>
      </c>
      <c r="Z104" s="25" t="s">
        <v>41</v>
      </c>
      <c r="AA104" s="26" t="s">
        <v>41</v>
      </c>
      <c r="AB104" s="27" t="s">
        <v>41</v>
      </c>
      <c r="AC104" s="29" t="s">
        <v>74</v>
      </c>
      <c r="AD104" s="30" t="s">
        <v>41</v>
      </c>
      <c r="AE104" s="31" t="s">
        <v>41</v>
      </c>
      <c r="AF104" s="32" t="s">
        <v>41</v>
      </c>
      <c r="AG104" s="33" t="s">
        <v>156</v>
      </c>
      <c r="AH104" s="35" t="s">
        <v>41</v>
      </c>
      <c r="AI104" s="28" t="s">
        <v>1619</v>
      </c>
    </row>
    <row r="105" spans="1:35" ht="21" customHeight="1" x14ac:dyDescent="0.3">
      <c r="A105" s="4">
        <v>101</v>
      </c>
      <c r="B105" s="6" t="s">
        <v>1620</v>
      </c>
      <c r="C105" s="7" t="s">
        <v>1621</v>
      </c>
      <c r="D105" s="5" t="s">
        <v>1622</v>
      </c>
      <c r="E105" s="9" t="s">
        <v>41</v>
      </c>
      <c r="F105" s="34" t="s">
        <v>3</v>
      </c>
      <c r="G105" s="37" t="s">
        <v>43</v>
      </c>
      <c r="H105" s="38" t="s">
        <v>1023</v>
      </c>
      <c r="I105" s="36" t="s">
        <v>1024</v>
      </c>
      <c r="J105" s="8" t="s">
        <v>1623</v>
      </c>
      <c r="K105" s="10" t="s">
        <v>1026</v>
      </c>
      <c r="L105" s="14" t="s">
        <v>1624</v>
      </c>
      <c r="M105" s="13" t="s">
        <v>1625</v>
      </c>
      <c r="N105" s="11" t="s">
        <v>1626</v>
      </c>
      <c r="O105" s="12" t="s">
        <v>49</v>
      </c>
      <c r="P105" s="15" t="s">
        <v>1627</v>
      </c>
      <c r="Q105" s="22" t="s">
        <v>41</v>
      </c>
      <c r="R105" s="23" t="s">
        <v>1628</v>
      </c>
      <c r="S105" s="16" t="s">
        <v>260</v>
      </c>
      <c r="T105" s="17" t="s">
        <v>260</v>
      </c>
      <c r="U105" s="18">
        <v>149</v>
      </c>
      <c r="V105" s="19" t="s">
        <v>3</v>
      </c>
      <c r="W105" s="20" t="s">
        <v>42</v>
      </c>
      <c r="X105" s="21" t="s">
        <v>3</v>
      </c>
      <c r="Y105" s="24" t="s">
        <v>41</v>
      </c>
      <c r="Z105" s="25" t="s">
        <v>41</v>
      </c>
      <c r="AA105" s="26" t="s">
        <v>41</v>
      </c>
      <c r="AB105" s="27" t="s">
        <v>41</v>
      </c>
      <c r="AC105" s="29" t="s">
        <v>74</v>
      </c>
      <c r="AD105" s="30" t="s">
        <v>41</v>
      </c>
      <c r="AE105" s="31" t="s">
        <v>41</v>
      </c>
      <c r="AF105" s="32" t="s">
        <v>41</v>
      </c>
      <c r="AG105" s="33" t="s">
        <v>156</v>
      </c>
      <c r="AH105" s="35" t="s">
        <v>41</v>
      </c>
      <c r="AI105" s="28" t="s">
        <v>1629</v>
      </c>
    </row>
    <row r="106" spans="1:35" ht="21" customHeight="1" x14ac:dyDescent="0.3">
      <c r="A106" s="4">
        <v>102</v>
      </c>
      <c r="B106" s="6" t="s">
        <v>462</v>
      </c>
      <c r="C106" s="7" t="s">
        <v>1630</v>
      </c>
      <c r="D106" s="5" t="s">
        <v>1631</v>
      </c>
      <c r="E106" s="9" t="s">
        <v>41</v>
      </c>
      <c r="F106" s="34" t="s">
        <v>3</v>
      </c>
      <c r="G106" s="37" t="s">
        <v>43</v>
      </c>
      <c r="H106" s="38" t="s">
        <v>1023</v>
      </c>
      <c r="I106" s="36" t="s">
        <v>1024</v>
      </c>
      <c r="J106" s="8" t="s">
        <v>1632</v>
      </c>
      <c r="K106" s="10" t="s">
        <v>1026</v>
      </c>
      <c r="L106" s="14" t="s">
        <v>1633</v>
      </c>
      <c r="M106" s="13" t="s">
        <v>1634</v>
      </c>
      <c r="N106" s="11" t="s">
        <v>1635</v>
      </c>
      <c r="O106" s="12" t="s">
        <v>49</v>
      </c>
      <c r="P106" s="15" t="s">
        <v>1636</v>
      </c>
      <c r="Q106" s="22" t="s">
        <v>41</v>
      </c>
      <c r="R106" s="23" t="s">
        <v>804</v>
      </c>
      <c r="S106" s="16" t="s">
        <v>260</v>
      </c>
      <c r="T106" s="17" t="s">
        <v>260</v>
      </c>
      <c r="U106" s="18">
        <v>139</v>
      </c>
      <c r="V106" s="19" t="s">
        <v>3</v>
      </c>
      <c r="W106" s="20" t="s">
        <v>42</v>
      </c>
      <c r="X106" s="21" t="s">
        <v>3</v>
      </c>
      <c r="Y106" s="24" t="s">
        <v>41</v>
      </c>
      <c r="Z106" s="25" t="s">
        <v>41</v>
      </c>
      <c r="AA106" s="26" t="s">
        <v>41</v>
      </c>
      <c r="AB106" s="27" t="s">
        <v>41</v>
      </c>
      <c r="AC106" s="29" t="s">
        <v>74</v>
      </c>
      <c r="AD106" s="30" t="s">
        <v>41</v>
      </c>
      <c r="AE106" s="31" t="s">
        <v>41</v>
      </c>
      <c r="AF106" s="32" t="s">
        <v>41</v>
      </c>
      <c r="AG106" s="33" t="s">
        <v>156</v>
      </c>
      <c r="AH106" s="35" t="s">
        <v>41</v>
      </c>
      <c r="AI106" s="28" t="s">
        <v>1637</v>
      </c>
    </row>
    <row r="107" spans="1:35" ht="21" customHeight="1" x14ac:dyDescent="0.3">
      <c r="A107" s="4">
        <v>103</v>
      </c>
      <c r="B107" s="6" t="s">
        <v>38</v>
      </c>
      <c r="C107" s="7" t="s">
        <v>1638</v>
      </c>
      <c r="D107" s="5" t="s">
        <v>1639</v>
      </c>
      <c r="E107" s="9" t="s">
        <v>41</v>
      </c>
      <c r="F107" s="34" t="s">
        <v>3</v>
      </c>
      <c r="G107" s="37" t="s">
        <v>43</v>
      </c>
      <c r="H107" s="38" t="s">
        <v>1023</v>
      </c>
      <c r="I107" s="36" t="s">
        <v>1024</v>
      </c>
      <c r="J107" s="8" t="s">
        <v>1640</v>
      </c>
      <c r="K107" s="10" t="s">
        <v>1026</v>
      </c>
      <c r="L107" s="14" t="s">
        <v>1641</v>
      </c>
      <c r="M107" s="13" t="s">
        <v>1642</v>
      </c>
      <c r="N107" s="11" t="s">
        <v>1643</v>
      </c>
      <c r="O107" s="12" t="s">
        <v>49</v>
      </c>
      <c r="P107" s="15" t="s">
        <v>1644</v>
      </c>
      <c r="Q107" s="22" t="s">
        <v>918</v>
      </c>
      <c r="R107" s="23" t="s">
        <v>1645</v>
      </c>
      <c r="S107" s="16" t="s">
        <v>260</v>
      </c>
      <c r="T107" s="17" t="s">
        <v>260</v>
      </c>
      <c r="U107" s="18">
        <v>159</v>
      </c>
      <c r="V107" s="19" t="s">
        <v>3</v>
      </c>
      <c r="W107" s="20" t="s">
        <v>42</v>
      </c>
      <c r="X107" s="21" t="s">
        <v>3</v>
      </c>
      <c r="Y107" s="24" t="s">
        <v>41</v>
      </c>
      <c r="Z107" s="25" t="s">
        <v>41</v>
      </c>
      <c r="AA107" s="26" t="s">
        <v>41</v>
      </c>
      <c r="AB107" s="27" t="s">
        <v>41</v>
      </c>
      <c r="AC107" s="29" t="s">
        <v>74</v>
      </c>
      <c r="AD107" s="30" t="s">
        <v>41</v>
      </c>
      <c r="AE107" s="31" t="s">
        <v>41</v>
      </c>
      <c r="AF107" s="32" t="s">
        <v>41</v>
      </c>
      <c r="AG107" s="33" t="s">
        <v>156</v>
      </c>
      <c r="AH107" s="35" t="s">
        <v>41</v>
      </c>
      <c r="AI107" s="28" t="s">
        <v>1646</v>
      </c>
    </row>
    <row r="108" spans="1:35" ht="21" customHeight="1" x14ac:dyDescent="0.3">
      <c r="A108" s="4">
        <v>104</v>
      </c>
      <c r="B108" s="6" t="s">
        <v>38</v>
      </c>
      <c r="C108" s="7" t="s">
        <v>1647</v>
      </c>
      <c r="D108" s="5" t="s">
        <v>1648</v>
      </c>
      <c r="E108" s="9" t="s">
        <v>41</v>
      </c>
      <c r="F108" s="34" t="s">
        <v>3</v>
      </c>
      <c r="G108" s="37" t="s">
        <v>43</v>
      </c>
      <c r="H108" s="38" t="s">
        <v>1023</v>
      </c>
      <c r="I108" s="36" t="s">
        <v>1024</v>
      </c>
      <c r="J108" s="8" t="s">
        <v>1649</v>
      </c>
      <c r="K108" s="10" t="s">
        <v>1026</v>
      </c>
      <c r="L108" s="14" t="s">
        <v>1650</v>
      </c>
      <c r="M108" s="13" t="s">
        <v>1651</v>
      </c>
      <c r="N108" s="11" t="s">
        <v>1652</v>
      </c>
      <c r="O108" s="12" t="s">
        <v>49</v>
      </c>
      <c r="P108" s="15" t="s">
        <v>1653</v>
      </c>
      <c r="Q108" s="22" t="s">
        <v>41</v>
      </c>
      <c r="R108" s="23" t="s">
        <v>1654</v>
      </c>
      <c r="S108" s="16" t="s">
        <v>260</v>
      </c>
      <c r="T108" s="17" t="s">
        <v>312</v>
      </c>
      <c r="U108" s="18">
        <v>239</v>
      </c>
      <c r="V108" s="19" t="s">
        <v>3</v>
      </c>
      <c r="W108" s="20" t="s">
        <v>42</v>
      </c>
      <c r="X108" s="21" t="s">
        <v>3</v>
      </c>
      <c r="Y108" s="24" t="s">
        <v>41</v>
      </c>
      <c r="Z108" s="25" t="s">
        <v>41</v>
      </c>
      <c r="AA108" s="26" t="s">
        <v>41</v>
      </c>
      <c r="AB108" s="27" t="s">
        <v>41</v>
      </c>
      <c r="AC108" s="29" t="s">
        <v>74</v>
      </c>
      <c r="AD108" s="30" t="s">
        <v>41</v>
      </c>
      <c r="AE108" s="31" t="s">
        <v>41</v>
      </c>
      <c r="AF108" s="32" t="s">
        <v>41</v>
      </c>
      <c r="AG108" s="33" t="s">
        <v>156</v>
      </c>
      <c r="AH108" s="35" t="s">
        <v>41</v>
      </c>
      <c r="AI108" s="28" t="s">
        <v>1655</v>
      </c>
    </row>
    <row r="109" spans="1:35" ht="21" customHeight="1" x14ac:dyDescent="0.3">
      <c r="A109" s="4">
        <v>105</v>
      </c>
      <c r="B109" s="6" t="s">
        <v>462</v>
      </c>
      <c r="C109" s="7" t="s">
        <v>527</v>
      </c>
      <c r="D109" s="5" t="s">
        <v>528</v>
      </c>
      <c r="E109" s="9" t="s">
        <v>41</v>
      </c>
      <c r="F109" s="34" t="s">
        <v>3</v>
      </c>
      <c r="G109" s="37" t="s">
        <v>43</v>
      </c>
      <c r="H109" s="38" t="s">
        <v>1023</v>
      </c>
      <c r="I109" s="36" t="s">
        <v>1024</v>
      </c>
      <c r="J109" s="8" t="s">
        <v>1656</v>
      </c>
      <c r="K109" s="10" t="s">
        <v>1026</v>
      </c>
      <c r="L109" s="14" t="s">
        <v>1657</v>
      </c>
      <c r="M109" s="13" t="s">
        <v>1658</v>
      </c>
      <c r="N109" s="11" t="s">
        <v>1659</v>
      </c>
      <c r="O109" s="12" t="s">
        <v>49</v>
      </c>
      <c r="P109" s="15" t="s">
        <v>1660</v>
      </c>
      <c r="Q109" s="22" t="s">
        <v>41</v>
      </c>
      <c r="R109" s="23" t="s">
        <v>1076</v>
      </c>
      <c r="S109" s="16" t="s">
        <v>260</v>
      </c>
      <c r="T109" s="17" t="s">
        <v>312</v>
      </c>
      <c r="U109" s="18">
        <v>99</v>
      </c>
      <c r="V109" s="19" t="s">
        <v>3</v>
      </c>
      <c r="W109" s="20" t="s">
        <v>42</v>
      </c>
      <c r="X109" s="21" t="s">
        <v>3</v>
      </c>
      <c r="Y109" s="24" t="s">
        <v>41</v>
      </c>
      <c r="Z109" s="25" t="s">
        <v>41</v>
      </c>
      <c r="AA109" s="26" t="s">
        <v>41</v>
      </c>
      <c r="AB109" s="27" t="s">
        <v>41</v>
      </c>
      <c r="AC109" s="29" t="s">
        <v>74</v>
      </c>
      <c r="AD109" s="30" t="s">
        <v>41</v>
      </c>
      <c r="AE109" s="31" t="s">
        <v>41</v>
      </c>
      <c r="AF109" s="32" t="s">
        <v>41</v>
      </c>
      <c r="AG109" s="33" t="s">
        <v>156</v>
      </c>
      <c r="AH109" s="35" t="s">
        <v>41</v>
      </c>
      <c r="AI109" s="28" t="s">
        <v>1661</v>
      </c>
    </row>
    <row r="110" spans="1:35" ht="21" customHeight="1" x14ac:dyDescent="0.3">
      <c r="A110" s="4">
        <v>106</v>
      </c>
      <c r="B110" s="6" t="s">
        <v>38</v>
      </c>
      <c r="C110" s="7" t="s">
        <v>77</v>
      </c>
      <c r="D110" s="5" t="s">
        <v>78</v>
      </c>
      <c r="E110" s="9" t="s">
        <v>41</v>
      </c>
      <c r="F110" s="34" t="s">
        <v>3</v>
      </c>
      <c r="G110" s="37" t="s">
        <v>43</v>
      </c>
      <c r="H110" s="38" t="s">
        <v>1023</v>
      </c>
      <c r="I110" s="36" t="s">
        <v>1024</v>
      </c>
      <c r="J110" s="8" t="s">
        <v>1662</v>
      </c>
      <c r="K110" s="10" t="s">
        <v>1026</v>
      </c>
      <c r="L110" s="14" t="s">
        <v>1663</v>
      </c>
      <c r="M110" s="13" t="s">
        <v>1664</v>
      </c>
      <c r="N110" s="11" t="s">
        <v>1665</v>
      </c>
      <c r="O110" s="12" t="s">
        <v>1666</v>
      </c>
      <c r="P110" s="15" t="s">
        <v>1667</v>
      </c>
      <c r="Q110" s="22" t="s">
        <v>41</v>
      </c>
      <c r="R110" s="23" t="s">
        <v>1668</v>
      </c>
      <c r="S110" s="16" t="s">
        <v>260</v>
      </c>
      <c r="T110" s="17" t="s">
        <v>186</v>
      </c>
      <c r="U110" s="18">
        <v>34.99</v>
      </c>
      <c r="V110" s="19" t="s">
        <v>3</v>
      </c>
      <c r="W110" s="20" t="s">
        <v>42</v>
      </c>
      <c r="X110" s="21" t="s">
        <v>3</v>
      </c>
      <c r="Y110" s="24" t="s">
        <v>41</v>
      </c>
      <c r="Z110" s="25" t="s">
        <v>41</v>
      </c>
      <c r="AA110" s="26" t="s">
        <v>41</v>
      </c>
      <c r="AB110" s="27" t="s">
        <v>41</v>
      </c>
      <c r="AC110" s="29" t="s">
        <v>74</v>
      </c>
      <c r="AD110" s="30" t="s">
        <v>41</v>
      </c>
      <c r="AE110" s="31" t="s">
        <v>41</v>
      </c>
      <c r="AF110" s="32" t="s">
        <v>41</v>
      </c>
      <c r="AG110" s="33" t="s">
        <v>156</v>
      </c>
      <c r="AH110" s="35" t="s">
        <v>41</v>
      </c>
      <c r="AI110" s="28" t="s">
        <v>1669</v>
      </c>
    </row>
    <row r="111" spans="1:35" ht="21" customHeight="1" x14ac:dyDescent="0.3">
      <c r="A111" s="4">
        <v>107</v>
      </c>
      <c r="B111" s="6" t="s">
        <v>38</v>
      </c>
      <c r="C111" s="7" t="s">
        <v>77</v>
      </c>
      <c r="D111" s="5" t="s">
        <v>78</v>
      </c>
      <c r="E111" s="9" t="s">
        <v>41</v>
      </c>
      <c r="F111" s="34" t="s">
        <v>3</v>
      </c>
      <c r="G111" s="37" t="s">
        <v>43</v>
      </c>
      <c r="H111" s="38" t="s">
        <v>1023</v>
      </c>
      <c r="I111" s="36" t="s">
        <v>1024</v>
      </c>
      <c r="J111" s="8" t="s">
        <v>1670</v>
      </c>
      <c r="K111" s="10" t="s">
        <v>1026</v>
      </c>
      <c r="L111" s="14" t="s">
        <v>1671</v>
      </c>
      <c r="M111" s="13" t="s">
        <v>1672</v>
      </c>
      <c r="N111" s="11" t="s">
        <v>1673</v>
      </c>
      <c r="O111" s="12" t="s">
        <v>1666</v>
      </c>
      <c r="P111" s="15" t="s">
        <v>1674</v>
      </c>
      <c r="Q111" s="22" t="s">
        <v>41</v>
      </c>
      <c r="R111" s="23" t="s">
        <v>1675</v>
      </c>
      <c r="S111" s="16" t="s">
        <v>260</v>
      </c>
      <c r="T111" s="17" t="s">
        <v>557</v>
      </c>
      <c r="U111" s="18">
        <v>29.99</v>
      </c>
      <c r="V111" s="19" t="s">
        <v>3</v>
      </c>
      <c r="W111" s="20" t="s">
        <v>42</v>
      </c>
      <c r="X111" s="21" t="s">
        <v>3</v>
      </c>
      <c r="Y111" s="24" t="s">
        <v>41</v>
      </c>
      <c r="Z111" s="25" t="s">
        <v>41</v>
      </c>
      <c r="AA111" s="26" t="s">
        <v>41</v>
      </c>
      <c r="AB111" s="27" t="s">
        <v>41</v>
      </c>
      <c r="AC111" s="29" t="s">
        <v>74</v>
      </c>
      <c r="AD111" s="30" t="s">
        <v>41</v>
      </c>
      <c r="AE111" s="31" t="s">
        <v>41</v>
      </c>
      <c r="AF111" s="32" t="s">
        <v>41</v>
      </c>
      <c r="AG111" s="33" t="s">
        <v>156</v>
      </c>
      <c r="AH111" s="35" t="s">
        <v>41</v>
      </c>
      <c r="AI111" s="28" t="s">
        <v>1676</v>
      </c>
    </row>
    <row r="112" spans="1:35" ht="21" customHeight="1" x14ac:dyDescent="0.3">
      <c r="A112" s="4">
        <v>108</v>
      </c>
      <c r="B112" s="6" t="s">
        <v>38</v>
      </c>
      <c r="C112" s="7" t="s">
        <v>77</v>
      </c>
      <c r="D112" s="5" t="s">
        <v>78</v>
      </c>
      <c r="E112" s="9" t="s">
        <v>41</v>
      </c>
      <c r="F112" s="34" t="s">
        <v>3</v>
      </c>
      <c r="G112" s="37" t="s">
        <v>43</v>
      </c>
      <c r="H112" s="38" t="s">
        <v>1023</v>
      </c>
      <c r="I112" s="36" t="s">
        <v>1024</v>
      </c>
      <c r="J112" s="8" t="s">
        <v>1677</v>
      </c>
      <c r="K112" s="10" t="s">
        <v>1026</v>
      </c>
      <c r="L112" s="14" t="s">
        <v>1678</v>
      </c>
      <c r="M112" s="13" t="s">
        <v>1679</v>
      </c>
      <c r="N112" s="11" t="s">
        <v>1680</v>
      </c>
      <c r="O112" s="12" t="s">
        <v>1666</v>
      </c>
      <c r="P112" s="15" t="s">
        <v>1681</v>
      </c>
      <c r="Q112" s="22" t="s">
        <v>41</v>
      </c>
      <c r="R112" s="23" t="s">
        <v>1682</v>
      </c>
      <c r="S112" s="16" t="s">
        <v>260</v>
      </c>
      <c r="T112" s="17" t="s">
        <v>260</v>
      </c>
      <c r="U112" s="18">
        <v>29.99</v>
      </c>
      <c r="V112" s="19" t="s">
        <v>3</v>
      </c>
      <c r="W112" s="20" t="s">
        <v>42</v>
      </c>
      <c r="X112" s="21" t="s">
        <v>3</v>
      </c>
      <c r="Y112" s="24" t="s">
        <v>41</v>
      </c>
      <c r="Z112" s="25" t="s">
        <v>41</v>
      </c>
      <c r="AA112" s="26" t="s">
        <v>41</v>
      </c>
      <c r="AB112" s="27" t="s">
        <v>41</v>
      </c>
      <c r="AC112" s="29" t="s">
        <v>74</v>
      </c>
      <c r="AD112" s="30" t="s">
        <v>41</v>
      </c>
      <c r="AE112" s="31" t="s">
        <v>41</v>
      </c>
      <c r="AF112" s="32" t="s">
        <v>41</v>
      </c>
      <c r="AG112" s="33" t="s">
        <v>156</v>
      </c>
      <c r="AH112" s="35" t="s">
        <v>41</v>
      </c>
      <c r="AI112" s="28" t="s">
        <v>1683</v>
      </c>
    </row>
    <row r="113" spans="1:35" ht="21" customHeight="1" x14ac:dyDescent="0.3">
      <c r="A113" s="4">
        <v>109</v>
      </c>
      <c r="B113" s="6" t="s">
        <v>158</v>
      </c>
      <c r="C113" s="7" t="s">
        <v>289</v>
      </c>
      <c r="D113" s="5" t="s">
        <v>290</v>
      </c>
      <c r="E113" s="9" t="s">
        <v>41</v>
      </c>
      <c r="F113" s="34" t="s">
        <v>3</v>
      </c>
      <c r="G113" s="37" t="s">
        <v>43</v>
      </c>
      <c r="H113" s="38" t="s">
        <v>2150</v>
      </c>
      <c r="I113" s="36" t="s">
        <v>162</v>
      </c>
      <c r="J113" s="8" t="s">
        <v>2391</v>
      </c>
      <c r="K113" s="10" t="s">
        <v>2028</v>
      </c>
      <c r="L113" s="14" t="s">
        <v>2392</v>
      </c>
      <c r="M113" s="13" t="s">
        <v>2393</v>
      </c>
      <c r="N113" s="11" t="s">
        <v>2394</v>
      </c>
      <c r="O113" s="12" t="s">
        <v>49</v>
      </c>
      <c r="P113" s="15" t="s">
        <v>2395</v>
      </c>
      <c r="Q113" s="22" t="s">
        <v>147</v>
      </c>
      <c r="R113" s="23" t="s">
        <v>1264</v>
      </c>
      <c r="S113" s="16" t="s">
        <v>260</v>
      </c>
      <c r="T113" s="17" t="s">
        <v>260</v>
      </c>
      <c r="U113" s="18">
        <v>22.49</v>
      </c>
      <c r="V113" s="19" t="s">
        <v>3</v>
      </c>
      <c r="W113" s="20" t="s">
        <v>42</v>
      </c>
      <c r="X113" s="21" t="s">
        <v>3</v>
      </c>
      <c r="Y113" s="24" t="s">
        <v>2396</v>
      </c>
      <c r="Z113" s="25" t="s">
        <v>622</v>
      </c>
      <c r="AA113" s="26" t="s">
        <v>2397</v>
      </c>
      <c r="AB113" s="27" t="s">
        <v>2398</v>
      </c>
      <c r="AC113" s="29" t="s">
        <v>74</v>
      </c>
      <c r="AD113" s="30" t="s">
        <v>41</v>
      </c>
      <c r="AE113" s="31" t="s">
        <v>41</v>
      </c>
      <c r="AF113" s="32" t="s">
        <v>313</v>
      </c>
      <c r="AG113" s="33" t="s">
        <v>2034</v>
      </c>
      <c r="AH113" s="35" t="s">
        <v>2035</v>
      </c>
      <c r="AI113" s="28" t="s">
        <v>2399</v>
      </c>
    </row>
    <row r="114" spans="1:35" ht="21" customHeight="1" x14ac:dyDescent="0.3">
      <c r="A114" s="4">
        <v>110</v>
      </c>
      <c r="B114" s="6" t="s">
        <v>158</v>
      </c>
      <c r="C114" s="7" t="s">
        <v>390</v>
      </c>
      <c r="D114" s="5" t="s">
        <v>391</v>
      </c>
      <c r="E114" s="9" t="s">
        <v>41</v>
      </c>
      <c r="F114" s="34" t="s">
        <v>3</v>
      </c>
      <c r="G114" s="37" t="s">
        <v>43</v>
      </c>
      <c r="H114" s="38" t="s">
        <v>2150</v>
      </c>
      <c r="I114" s="36" t="s">
        <v>162</v>
      </c>
      <c r="J114" s="8" t="s">
        <v>2443</v>
      </c>
      <c r="K114" s="10" t="s">
        <v>2028</v>
      </c>
      <c r="L114" s="14" t="s">
        <v>2444</v>
      </c>
      <c r="M114" s="13" t="s">
        <v>2445</v>
      </c>
      <c r="N114" s="11" t="s">
        <v>2446</v>
      </c>
      <c r="O114" s="12" t="s">
        <v>49</v>
      </c>
      <c r="P114" s="15" t="s">
        <v>2447</v>
      </c>
      <c r="Q114" s="22" t="s">
        <v>147</v>
      </c>
      <c r="R114" s="23" t="s">
        <v>2448</v>
      </c>
      <c r="S114" s="16" t="s">
        <v>260</v>
      </c>
      <c r="T114" s="17" t="s">
        <v>260</v>
      </c>
      <c r="U114" s="18">
        <v>26.99</v>
      </c>
      <c r="V114" s="19" t="s">
        <v>3</v>
      </c>
      <c r="W114" s="20" t="s">
        <v>42</v>
      </c>
      <c r="X114" s="21" t="s">
        <v>3</v>
      </c>
      <c r="Y114" s="24" t="s">
        <v>2439</v>
      </c>
      <c r="Z114" s="25" t="s">
        <v>293</v>
      </c>
      <c r="AA114" s="26" t="s">
        <v>2449</v>
      </c>
      <c r="AB114" s="27" t="s">
        <v>262</v>
      </c>
      <c r="AC114" s="29" t="s">
        <v>74</v>
      </c>
      <c r="AD114" s="30" t="s">
        <v>41</v>
      </c>
      <c r="AE114" s="31" t="s">
        <v>41</v>
      </c>
      <c r="AF114" s="32" t="s">
        <v>41</v>
      </c>
      <c r="AG114" s="33" t="s">
        <v>2034</v>
      </c>
      <c r="AH114" s="35" t="s">
        <v>2035</v>
      </c>
      <c r="AI114" s="28" t="s">
        <v>2450</v>
      </c>
    </row>
    <row r="115" spans="1:35" ht="21" customHeight="1" x14ac:dyDescent="0.3">
      <c r="A115" s="4">
        <v>111</v>
      </c>
      <c r="B115" s="6" t="s">
        <v>38</v>
      </c>
      <c r="C115" s="7" t="s">
        <v>77</v>
      </c>
      <c r="D115" s="5" t="s">
        <v>78</v>
      </c>
      <c r="E115" s="9" t="s">
        <v>41</v>
      </c>
      <c r="F115" s="34" t="s">
        <v>3</v>
      </c>
      <c r="G115" s="37" t="s">
        <v>43</v>
      </c>
      <c r="H115" s="38" t="s">
        <v>2150</v>
      </c>
      <c r="I115" s="36" t="s">
        <v>162</v>
      </c>
      <c r="J115" s="8" t="s">
        <v>2500</v>
      </c>
      <c r="K115" s="10" t="s">
        <v>2028</v>
      </c>
      <c r="L115" s="14" t="s">
        <v>2501</v>
      </c>
      <c r="M115" s="13" t="s">
        <v>2502</v>
      </c>
      <c r="N115" s="11" t="s">
        <v>2503</v>
      </c>
      <c r="O115" s="12" t="s">
        <v>49</v>
      </c>
      <c r="P115" s="15" t="s">
        <v>2504</v>
      </c>
      <c r="Q115" s="22" t="s">
        <v>147</v>
      </c>
      <c r="R115" s="23" t="s">
        <v>2505</v>
      </c>
      <c r="S115" s="16" t="s">
        <v>260</v>
      </c>
      <c r="T115" s="17" t="s">
        <v>260</v>
      </c>
      <c r="U115" s="18">
        <v>91.49</v>
      </c>
      <c r="V115" s="19" t="s">
        <v>3</v>
      </c>
      <c r="W115" s="20" t="s">
        <v>42</v>
      </c>
      <c r="X115" s="21" t="s">
        <v>3</v>
      </c>
      <c r="Y115" s="24" t="s">
        <v>2506</v>
      </c>
      <c r="Z115" s="25" t="s">
        <v>285</v>
      </c>
      <c r="AA115" s="26" t="s">
        <v>2507</v>
      </c>
      <c r="AB115" s="27" t="s">
        <v>2508</v>
      </c>
      <c r="AC115" s="29" t="s">
        <v>74</v>
      </c>
      <c r="AD115" s="30" t="s">
        <v>41</v>
      </c>
      <c r="AE115" s="31" t="s">
        <v>41</v>
      </c>
      <c r="AF115" s="32" t="s">
        <v>407</v>
      </c>
      <c r="AG115" s="33" t="s">
        <v>2034</v>
      </c>
      <c r="AH115" s="35" t="s">
        <v>2043</v>
      </c>
      <c r="AI115" s="28" t="s">
        <v>2509</v>
      </c>
    </row>
    <row r="116" spans="1:35" ht="21" customHeight="1" x14ac:dyDescent="0.3">
      <c r="A116" s="4">
        <v>112</v>
      </c>
      <c r="B116" s="6" t="s">
        <v>38</v>
      </c>
      <c r="C116" s="7" t="s">
        <v>77</v>
      </c>
      <c r="D116" s="5" t="s">
        <v>78</v>
      </c>
      <c r="E116" s="9" t="s">
        <v>41</v>
      </c>
      <c r="F116" s="34" t="s">
        <v>3</v>
      </c>
      <c r="G116" s="37" t="s">
        <v>43</v>
      </c>
      <c r="H116" s="38" t="s">
        <v>2150</v>
      </c>
      <c r="I116" s="36" t="s">
        <v>162</v>
      </c>
      <c r="J116" s="8" t="s">
        <v>2510</v>
      </c>
      <c r="K116" s="10" t="s">
        <v>2028</v>
      </c>
      <c r="L116" s="14" t="s">
        <v>2511</v>
      </c>
      <c r="M116" s="13" t="s">
        <v>2512</v>
      </c>
      <c r="N116" s="11" t="s">
        <v>2513</v>
      </c>
      <c r="O116" s="12" t="s">
        <v>49</v>
      </c>
      <c r="P116" s="15" t="s">
        <v>2514</v>
      </c>
      <c r="Q116" s="22" t="s">
        <v>147</v>
      </c>
      <c r="R116" s="23" t="s">
        <v>2515</v>
      </c>
      <c r="S116" s="16" t="s">
        <v>260</v>
      </c>
      <c r="T116" s="17" t="s">
        <v>260</v>
      </c>
      <c r="U116" s="18">
        <v>59.99</v>
      </c>
      <c r="V116" s="19" t="s">
        <v>3</v>
      </c>
      <c r="W116" s="20" t="s">
        <v>42</v>
      </c>
      <c r="X116" s="21" t="s">
        <v>3</v>
      </c>
      <c r="Y116" s="24" t="s">
        <v>2516</v>
      </c>
      <c r="Z116" s="25" t="s">
        <v>128</v>
      </c>
      <c r="AA116" s="26" t="s">
        <v>623</v>
      </c>
      <c r="AB116" s="27" t="s">
        <v>624</v>
      </c>
      <c r="AC116" s="29" t="s">
        <v>74</v>
      </c>
      <c r="AD116" s="30" t="s">
        <v>41</v>
      </c>
      <c r="AE116" s="31" t="s">
        <v>41</v>
      </c>
      <c r="AF116" s="32" t="s">
        <v>407</v>
      </c>
      <c r="AG116" s="33" t="s">
        <v>2034</v>
      </c>
      <c r="AH116" s="35" t="s">
        <v>2043</v>
      </c>
      <c r="AI116" s="28" t="s">
        <v>2517</v>
      </c>
    </row>
    <row r="117" spans="1:35" ht="21" customHeight="1" x14ac:dyDescent="0.3">
      <c r="A117" s="4">
        <v>113</v>
      </c>
      <c r="B117" s="6" t="s">
        <v>38</v>
      </c>
      <c r="C117" s="7" t="s">
        <v>77</v>
      </c>
      <c r="D117" s="5" t="s">
        <v>78</v>
      </c>
      <c r="E117" s="9" t="s">
        <v>41</v>
      </c>
      <c r="F117" s="34" t="s">
        <v>3</v>
      </c>
      <c r="G117" s="37" t="s">
        <v>43</v>
      </c>
      <c r="H117" s="38" t="s">
        <v>485</v>
      </c>
      <c r="I117" s="36" t="s">
        <v>162</v>
      </c>
      <c r="J117" s="8" t="s">
        <v>2622</v>
      </c>
      <c r="K117" s="10" t="s">
        <v>2028</v>
      </c>
      <c r="L117" s="14" t="s">
        <v>2623</v>
      </c>
      <c r="M117" s="13" t="s">
        <v>2624</v>
      </c>
      <c r="N117" s="11" t="s">
        <v>2625</v>
      </c>
      <c r="O117" s="12" t="s">
        <v>49</v>
      </c>
      <c r="P117" s="15" t="s">
        <v>2626</v>
      </c>
      <c r="Q117" s="22" t="s">
        <v>918</v>
      </c>
      <c r="R117" s="23" t="s">
        <v>1957</v>
      </c>
      <c r="S117" s="16" t="s">
        <v>260</v>
      </c>
      <c r="T117" s="17" t="s">
        <v>312</v>
      </c>
      <c r="U117" s="18">
        <v>52.49</v>
      </c>
      <c r="V117" s="19" t="s">
        <v>3</v>
      </c>
      <c r="W117" s="20" t="s">
        <v>42</v>
      </c>
      <c r="X117" s="21" t="s">
        <v>3</v>
      </c>
      <c r="Y117" s="24" t="s">
        <v>699</v>
      </c>
      <c r="Z117" s="25" t="s">
        <v>71</v>
      </c>
      <c r="AA117" s="26" t="s">
        <v>2490</v>
      </c>
      <c r="AB117" s="27" t="s">
        <v>297</v>
      </c>
      <c r="AC117" s="29" t="s">
        <v>74</v>
      </c>
      <c r="AD117" s="30" t="s">
        <v>41</v>
      </c>
      <c r="AE117" s="31" t="s">
        <v>41</v>
      </c>
      <c r="AF117" s="32" t="s">
        <v>407</v>
      </c>
      <c r="AG117" s="33" t="s">
        <v>2034</v>
      </c>
      <c r="AH117" s="35" t="s">
        <v>2043</v>
      </c>
      <c r="AI117" s="28" t="s">
        <v>2627</v>
      </c>
    </row>
    <row r="118" spans="1:35" ht="21" customHeight="1" x14ac:dyDescent="0.3">
      <c r="A118" s="4">
        <v>114</v>
      </c>
      <c r="B118" s="6" t="s">
        <v>38</v>
      </c>
      <c r="C118" s="7" t="s">
        <v>77</v>
      </c>
      <c r="D118" s="5" t="s">
        <v>78</v>
      </c>
      <c r="E118" s="9" t="s">
        <v>41</v>
      </c>
      <c r="F118" s="34" t="s">
        <v>3</v>
      </c>
      <c r="G118" s="37" t="s">
        <v>43</v>
      </c>
      <c r="H118" s="38" t="s">
        <v>662</v>
      </c>
      <c r="I118" s="36" t="s">
        <v>162</v>
      </c>
      <c r="J118" s="8" t="s">
        <v>2628</v>
      </c>
      <c r="K118" s="10" t="s">
        <v>2028</v>
      </c>
      <c r="L118" s="14" t="s">
        <v>2629</v>
      </c>
      <c r="M118" s="13" t="s">
        <v>2630</v>
      </c>
      <c r="N118" s="11" t="s">
        <v>2631</v>
      </c>
      <c r="O118" s="12" t="s">
        <v>49</v>
      </c>
      <c r="P118" s="15" t="s">
        <v>2632</v>
      </c>
      <c r="Q118" s="22" t="s">
        <v>147</v>
      </c>
      <c r="R118" s="23" t="s">
        <v>443</v>
      </c>
      <c r="S118" s="16" t="s">
        <v>260</v>
      </c>
      <c r="T118" s="17" t="s">
        <v>312</v>
      </c>
      <c r="U118" s="18">
        <v>92.99</v>
      </c>
      <c r="V118" s="19" t="s">
        <v>3</v>
      </c>
      <c r="W118" s="20" t="s">
        <v>42</v>
      </c>
      <c r="X118" s="21" t="s">
        <v>3</v>
      </c>
      <c r="Y118" s="24" t="s">
        <v>295</v>
      </c>
      <c r="Z118" s="25" t="s">
        <v>188</v>
      </c>
      <c r="AA118" s="26" t="s">
        <v>2633</v>
      </c>
      <c r="AB118" s="27" t="s">
        <v>2229</v>
      </c>
      <c r="AC118" s="29" t="s">
        <v>74</v>
      </c>
      <c r="AD118" s="30" t="s">
        <v>41</v>
      </c>
      <c r="AE118" s="31" t="s">
        <v>41</v>
      </c>
      <c r="AF118" s="32" t="s">
        <v>407</v>
      </c>
      <c r="AG118" s="33" t="s">
        <v>2034</v>
      </c>
      <c r="AH118" s="35" t="s">
        <v>2043</v>
      </c>
      <c r="AI118" s="28" t="s">
        <v>2634</v>
      </c>
    </row>
    <row r="119" spans="1:35" ht="21" customHeight="1" x14ac:dyDescent="0.3">
      <c r="A119" s="4">
        <v>115</v>
      </c>
      <c r="B119" s="6" t="s">
        <v>158</v>
      </c>
      <c r="C119" s="7" t="s">
        <v>390</v>
      </c>
      <c r="D119" s="5" t="s">
        <v>391</v>
      </c>
      <c r="E119" s="9" t="s">
        <v>41</v>
      </c>
      <c r="F119" s="34" t="s">
        <v>3</v>
      </c>
      <c r="G119" s="37" t="s">
        <v>43</v>
      </c>
      <c r="H119" s="38" t="s">
        <v>2240</v>
      </c>
      <c r="I119" s="36" t="s">
        <v>162</v>
      </c>
      <c r="J119" s="8" t="s">
        <v>2692</v>
      </c>
      <c r="K119" s="10" t="s">
        <v>2028</v>
      </c>
      <c r="L119" s="14" t="s">
        <v>2693</v>
      </c>
      <c r="M119" s="13" t="s">
        <v>2694</v>
      </c>
      <c r="N119" s="11" t="s">
        <v>2695</v>
      </c>
      <c r="O119" s="12" t="s">
        <v>49</v>
      </c>
      <c r="P119" s="15" t="s">
        <v>2696</v>
      </c>
      <c r="Q119" s="22" t="s">
        <v>147</v>
      </c>
      <c r="R119" s="23" t="s">
        <v>1304</v>
      </c>
      <c r="S119" s="16" t="s">
        <v>260</v>
      </c>
      <c r="T119" s="17" t="s">
        <v>260</v>
      </c>
      <c r="U119" s="18">
        <v>40.49</v>
      </c>
      <c r="V119" s="19" t="s">
        <v>3</v>
      </c>
      <c r="W119" s="20" t="s">
        <v>42</v>
      </c>
      <c r="X119" s="21" t="s">
        <v>3</v>
      </c>
      <c r="Y119" s="24" t="s">
        <v>2697</v>
      </c>
      <c r="Z119" s="25" t="s">
        <v>128</v>
      </c>
      <c r="AA119" s="26" t="s">
        <v>2698</v>
      </c>
      <c r="AB119" s="27" t="s">
        <v>262</v>
      </c>
      <c r="AC119" s="29" t="s">
        <v>74</v>
      </c>
      <c r="AD119" s="30" t="s">
        <v>41</v>
      </c>
      <c r="AE119" s="31" t="s">
        <v>41</v>
      </c>
      <c r="AF119" s="32" t="s">
        <v>41</v>
      </c>
      <c r="AG119" s="33" t="s">
        <v>2034</v>
      </c>
      <c r="AH119" s="35" t="s">
        <v>2035</v>
      </c>
      <c r="AI119" s="28" t="s">
        <v>2699</v>
      </c>
    </row>
    <row r="120" spans="1:35" ht="21" customHeight="1" x14ac:dyDescent="0.3">
      <c r="A120" s="4">
        <v>116</v>
      </c>
      <c r="B120" s="6" t="s">
        <v>158</v>
      </c>
      <c r="C120" s="7" t="s">
        <v>159</v>
      </c>
      <c r="D120" s="5" t="s">
        <v>160</v>
      </c>
      <c r="E120" s="9" t="s">
        <v>7</v>
      </c>
      <c r="F120" s="34" t="s">
        <v>42</v>
      </c>
      <c r="G120" s="37" t="s">
        <v>43</v>
      </c>
      <c r="H120" s="38" t="s">
        <v>161</v>
      </c>
      <c r="I120" s="36" t="s">
        <v>162</v>
      </c>
      <c r="J120" s="8" t="s">
        <v>163</v>
      </c>
      <c r="K120" s="10" t="s">
        <v>164</v>
      </c>
      <c r="L120" s="14" t="s">
        <v>165</v>
      </c>
      <c r="M120" s="13" t="s">
        <v>166</v>
      </c>
      <c r="N120" s="11" t="s">
        <v>167</v>
      </c>
      <c r="O120" s="12" t="s">
        <v>49</v>
      </c>
      <c r="P120" s="15" t="s">
        <v>168</v>
      </c>
      <c r="Q120" s="22" t="s">
        <v>147</v>
      </c>
      <c r="R120" s="23" t="s">
        <v>169</v>
      </c>
      <c r="S120" s="16" t="s">
        <v>170</v>
      </c>
      <c r="T120" s="17" t="s">
        <v>170</v>
      </c>
      <c r="U120" s="18">
        <v>74.930000000000007</v>
      </c>
      <c r="V120" s="19" t="s">
        <v>3</v>
      </c>
      <c r="W120" s="20" t="s">
        <v>42</v>
      </c>
      <c r="X120" s="21" t="s">
        <v>3</v>
      </c>
      <c r="Y120" s="24" t="s">
        <v>171</v>
      </c>
      <c r="Z120" s="25" t="s">
        <v>128</v>
      </c>
      <c r="AA120" s="26" t="s">
        <v>172</v>
      </c>
      <c r="AB120" s="27" t="s">
        <v>173</v>
      </c>
      <c r="AC120" s="29" t="s">
        <v>174</v>
      </c>
      <c r="AD120" s="30" t="s">
        <v>154</v>
      </c>
      <c r="AE120" s="31" t="s">
        <v>41</v>
      </c>
      <c r="AF120" s="32" t="s">
        <v>175</v>
      </c>
      <c r="AG120" s="33" t="s">
        <v>56</v>
      </c>
      <c r="AH120" s="35" t="s">
        <v>41</v>
      </c>
      <c r="AI120" s="28" t="s">
        <v>176</v>
      </c>
    </row>
    <row r="121" spans="1:35" ht="21" customHeight="1" x14ac:dyDescent="0.3">
      <c r="A121" s="4">
        <v>117</v>
      </c>
      <c r="B121" s="6" t="s">
        <v>38</v>
      </c>
      <c r="C121" s="7" t="s">
        <v>251</v>
      </c>
      <c r="D121" s="5" t="s">
        <v>252</v>
      </c>
      <c r="E121" s="9" t="s">
        <v>7</v>
      </c>
      <c r="F121" s="34" t="s">
        <v>42</v>
      </c>
      <c r="G121" s="37" t="s">
        <v>43</v>
      </c>
      <c r="H121" s="38" t="s">
        <v>41</v>
      </c>
      <c r="I121" s="36" t="s">
        <v>162</v>
      </c>
      <c r="J121" s="8" t="s">
        <v>253</v>
      </c>
      <c r="K121" s="10" t="s">
        <v>224</v>
      </c>
      <c r="L121" s="14" t="s">
        <v>254</v>
      </c>
      <c r="M121" s="13" t="s">
        <v>255</v>
      </c>
      <c r="N121" s="11" t="s">
        <v>256</v>
      </c>
      <c r="O121" s="12" t="s">
        <v>49</v>
      </c>
      <c r="P121" s="15" t="s">
        <v>257</v>
      </c>
      <c r="Q121" s="22" t="s">
        <v>258</v>
      </c>
      <c r="R121" s="23" t="s">
        <v>259</v>
      </c>
      <c r="S121" s="16" t="s">
        <v>170</v>
      </c>
      <c r="T121" s="17" t="s">
        <v>260</v>
      </c>
      <c r="U121" s="18">
        <v>75.95</v>
      </c>
      <c r="V121" s="19" t="s">
        <v>42</v>
      </c>
      <c r="W121" s="20" t="s">
        <v>42</v>
      </c>
      <c r="X121" s="21" t="s">
        <v>3</v>
      </c>
      <c r="Y121" s="24" t="s">
        <v>127</v>
      </c>
      <c r="Z121" s="25" t="s">
        <v>128</v>
      </c>
      <c r="AA121" s="26" t="s">
        <v>261</v>
      </c>
      <c r="AB121" s="27" t="s">
        <v>262</v>
      </c>
      <c r="AC121" s="29" t="s">
        <v>189</v>
      </c>
      <c r="AD121" s="30" t="s">
        <v>190</v>
      </c>
      <c r="AE121" s="31" t="s">
        <v>234</v>
      </c>
      <c r="AF121" s="32" t="s">
        <v>263</v>
      </c>
      <c r="AG121" s="33" t="s">
        <v>236</v>
      </c>
      <c r="AH121" s="35" t="s">
        <v>41</v>
      </c>
      <c r="AI121" s="28" t="s">
        <v>264</v>
      </c>
    </row>
    <row r="122" spans="1:35" ht="21" customHeight="1" x14ac:dyDescent="0.3">
      <c r="A122" s="4">
        <v>118</v>
      </c>
      <c r="B122" s="6" t="s">
        <v>38</v>
      </c>
      <c r="C122" s="7" t="s">
        <v>77</v>
      </c>
      <c r="D122" s="5" t="s">
        <v>78</v>
      </c>
      <c r="E122" s="9" t="s">
        <v>41</v>
      </c>
      <c r="F122" s="34" t="s">
        <v>42</v>
      </c>
      <c r="G122" s="37" t="s">
        <v>43</v>
      </c>
      <c r="H122" s="38" t="s">
        <v>301</v>
      </c>
      <c r="I122" s="36" t="s">
        <v>162</v>
      </c>
      <c r="J122" s="8" t="s">
        <v>401</v>
      </c>
      <c r="K122" s="10" t="s">
        <v>307</v>
      </c>
      <c r="L122" s="14" t="s">
        <v>402</v>
      </c>
      <c r="M122" s="13" t="s">
        <v>403</v>
      </c>
      <c r="N122" s="11" t="s">
        <v>404</v>
      </c>
      <c r="O122" s="12" t="s">
        <v>49</v>
      </c>
      <c r="P122" s="15" t="s">
        <v>405</v>
      </c>
      <c r="Q122" s="22" t="s">
        <v>41</v>
      </c>
      <c r="R122" s="23" t="s">
        <v>406</v>
      </c>
      <c r="S122" s="16" t="s">
        <v>170</v>
      </c>
      <c r="T122" s="17" t="s">
        <v>170</v>
      </c>
      <c r="U122" s="18">
        <v>359.99</v>
      </c>
      <c r="V122" s="19" t="s">
        <v>3</v>
      </c>
      <c r="W122" s="20" t="s">
        <v>42</v>
      </c>
      <c r="X122" s="21" t="s">
        <v>3</v>
      </c>
      <c r="Y122" s="24" t="s">
        <v>41</v>
      </c>
      <c r="Z122" s="25" t="s">
        <v>41</v>
      </c>
      <c r="AA122" s="26" t="s">
        <v>296</v>
      </c>
      <c r="AB122" s="27" t="s">
        <v>297</v>
      </c>
      <c r="AC122" s="29" t="s">
        <v>53</v>
      </c>
      <c r="AD122" s="30" t="s">
        <v>41</v>
      </c>
      <c r="AE122" s="31" t="s">
        <v>41</v>
      </c>
      <c r="AF122" s="32" t="s">
        <v>407</v>
      </c>
      <c r="AG122" s="33" t="s">
        <v>56</v>
      </c>
      <c r="AH122" s="35" t="s">
        <v>41</v>
      </c>
      <c r="AI122" s="28" t="s">
        <v>408</v>
      </c>
    </row>
    <row r="123" spans="1:35" ht="21" customHeight="1" x14ac:dyDescent="0.3">
      <c r="A123" s="4">
        <v>119</v>
      </c>
      <c r="B123" s="6" t="s">
        <v>158</v>
      </c>
      <c r="C123" s="7" t="s">
        <v>789</v>
      </c>
      <c r="D123" s="5" t="s">
        <v>790</v>
      </c>
      <c r="E123" s="9" t="s">
        <v>41</v>
      </c>
      <c r="F123" s="34" t="s">
        <v>3</v>
      </c>
      <c r="G123" s="37" t="s">
        <v>43</v>
      </c>
      <c r="H123" s="38" t="s">
        <v>757</v>
      </c>
      <c r="I123" s="36" t="s">
        <v>162</v>
      </c>
      <c r="J123" s="8" t="s">
        <v>791</v>
      </c>
      <c r="K123" s="10" t="s">
        <v>706</v>
      </c>
      <c r="L123" s="14" t="s">
        <v>792</v>
      </c>
      <c r="M123" s="13" t="s">
        <v>793</v>
      </c>
      <c r="N123" s="11" t="s">
        <v>794</v>
      </c>
      <c r="O123" s="12" t="s">
        <v>49</v>
      </c>
      <c r="P123" s="15" t="s">
        <v>795</v>
      </c>
      <c r="Q123" s="22" t="s">
        <v>41</v>
      </c>
      <c r="R123" s="23" t="s">
        <v>796</v>
      </c>
      <c r="S123" s="16" t="s">
        <v>170</v>
      </c>
      <c r="T123" s="17" t="s">
        <v>170</v>
      </c>
      <c r="U123" s="18">
        <v>116.98</v>
      </c>
      <c r="V123" s="19" t="s">
        <v>3</v>
      </c>
      <c r="W123" s="20" t="s">
        <v>42</v>
      </c>
      <c r="X123" s="21" t="s">
        <v>3</v>
      </c>
      <c r="Y123" s="24" t="s">
        <v>127</v>
      </c>
      <c r="Z123" s="25" t="s">
        <v>128</v>
      </c>
      <c r="AA123" s="26" t="s">
        <v>296</v>
      </c>
      <c r="AB123" s="27" t="s">
        <v>297</v>
      </c>
      <c r="AC123" s="29" t="s">
        <v>53</v>
      </c>
      <c r="AD123" s="30" t="s">
        <v>154</v>
      </c>
      <c r="AE123" s="31" t="s">
        <v>41</v>
      </c>
      <c r="AF123" s="32" t="s">
        <v>797</v>
      </c>
      <c r="AG123" s="33" t="s">
        <v>56</v>
      </c>
      <c r="AH123" s="35" t="s">
        <v>41</v>
      </c>
      <c r="AI123" s="28" t="s">
        <v>798</v>
      </c>
    </row>
    <row r="124" spans="1:35" ht="21" customHeight="1" x14ac:dyDescent="0.3">
      <c r="A124" s="4">
        <v>120</v>
      </c>
      <c r="B124" s="6" t="s">
        <v>845</v>
      </c>
      <c r="C124" s="7" t="s">
        <v>846</v>
      </c>
      <c r="D124" s="5" t="s">
        <v>847</v>
      </c>
      <c r="E124" s="9" t="s">
        <v>41</v>
      </c>
      <c r="F124" s="34" t="s">
        <v>3</v>
      </c>
      <c r="G124" s="37" t="s">
        <v>43</v>
      </c>
      <c r="H124" s="38" t="s">
        <v>813</v>
      </c>
      <c r="I124" s="36" t="s">
        <v>162</v>
      </c>
      <c r="J124" s="8" t="s">
        <v>848</v>
      </c>
      <c r="K124" s="10" t="s">
        <v>706</v>
      </c>
      <c r="L124" s="14" t="s">
        <v>849</v>
      </c>
      <c r="M124" s="13" t="s">
        <v>850</v>
      </c>
      <c r="N124" s="11" t="s">
        <v>851</v>
      </c>
      <c r="O124" s="12" t="s">
        <v>49</v>
      </c>
      <c r="P124" s="15" t="s">
        <v>852</v>
      </c>
      <c r="Q124" s="22" t="s">
        <v>41</v>
      </c>
      <c r="R124" s="23" t="s">
        <v>853</v>
      </c>
      <c r="S124" s="16" t="s">
        <v>170</v>
      </c>
      <c r="T124" s="17" t="s">
        <v>170</v>
      </c>
      <c r="U124" s="18">
        <v>134.97999999999999</v>
      </c>
      <c r="V124" s="19" t="s">
        <v>3</v>
      </c>
      <c r="W124" s="20" t="s">
        <v>42</v>
      </c>
      <c r="X124" s="21" t="s">
        <v>3</v>
      </c>
      <c r="Y124" s="24" t="s">
        <v>854</v>
      </c>
      <c r="Z124" s="25" t="s">
        <v>188</v>
      </c>
      <c r="AA124" s="26" t="s">
        <v>855</v>
      </c>
      <c r="AB124" s="27" t="s">
        <v>856</v>
      </c>
      <c r="AC124" s="29" t="s">
        <v>53</v>
      </c>
      <c r="AD124" s="30" t="s">
        <v>831</v>
      </c>
      <c r="AE124" s="31" t="s">
        <v>41</v>
      </c>
      <c r="AF124" s="32" t="s">
        <v>857</v>
      </c>
      <c r="AG124" s="33" t="s">
        <v>56</v>
      </c>
      <c r="AH124" s="35" t="s">
        <v>41</v>
      </c>
      <c r="AI124" s="28" t="s">
        <v>858</v>
      </c>
    </row>
    <row r="125" spans="1:35" ht="21" customHeight="1" x14ac:dyDescent="0.3">
      <c r="A125" s="4">
        <v>121</v>
      </c>
      <c r="B125" s="6" t="s">
        <v>879</v>
      </c>
      <c r="C125" s="7" t="s">
        <v>880</v>
      </c>
      <c r="D125" s="5" t="s">
        <v>881</v>
      </c>
      <c r="E125" s="9" t="s">
        <v>41</v>
      </c>
      <c r="F125" s="34" t="s">
        <v>3</v>
      </c>
      <c r="G125" s="37" t="s">
        <v>43</v>
      </c>
      <c r="H125" s="38" t="s">
        <v>305</v>
      </c>
      <c r="I125" s="36" t="s">
        <v>162</v>
      </c>
      <c r="J125" s="8" t="s">
        <v>882</v>
      </c>
      <c r="K125" s="10" t="s">
        <v>706</v>
      </c>
      <c r="L125" s="14" t="s">
        <v>883</v>
      </c>
      <c r="M125" s="13" t="s">
        <v>884</v>
      </c>
      <c r="N125" s="11" t="s">
        <v>885</v>
      </c>
      <c r="O125" s="12" t="s">
        <v>49</v>
      </c>
      <c r="P125" s="15" t="s">
        <v>886</v>
      </c>
      <c r="Q125" s="22" t="s">
        <v>41</v>
      </c>
      <c r="R125" s="23" t="s">
        <v>887</v>
      </c>
      <c r="S125" s="16" t="s">
        <v>170</v>
      </c>
      <c r="T125" s="17" t="s">
        <v>216</v>
      </c>
      <c r="U125" s="18">
        <v>47.98</v>
      </c>
      <c r="V125" s="19" t="s">
        <v>3</v>
      </c>
      <c r="W125" s="20" t="s">
        <v>42</v>
      </c>
      <c r="X125" s="21" t="s">
        <v>3</v>
      </c>
      <c r="Y125" s="24" t="s">
        <v>41</v>
      </c>
      <c r="Z125" s="25" t="s">
        <v>41</v>
      </c>
      <c r="AA125" s="26" t="s">
        <v>41</v>
      </c>
      <c r="AB125" s="27" t="s">
        <v>41</v>
      </c>
      <c r="AC125" s="29" t="s">
        <v>53</v>
      </c>
      <c r="AD125" s="30" t="s">
        <v>41</v>
      </c>
      <c r="AE125" s="31" t="s">
        <v>41</v>
      </c>
      <c r="AF125" s="32" t="s">
        <v>888</v>
      </c>
      <c r="AG125" s="33" t="s">
        <v>56</v>
      </c>
      <c r="AH125" s="35" t="s">
        <v>41</v>
      </c>
      <c r="AI125" s="28" t="s">
        <v>889</v>
      </c>
    </row>
    <row r="126" spans="1:35" ht="21" customHeight="1" x14ac:dyDescent="0.3">
      <c r="A126" s="4">
        <v>122</v>
      </c>
      <c r="B126" s="6" t="s">
        <v>158</v>
      </c>
      <c r="C126" s="7" t="s">
        <v>890</v>
      </c>
      <c r="D126" s="5" t="s">
        <v>891</v>
      </c>
      <c r="E126" s="9" t="s">
        <v>41</v>
      </c>
      <c r="F126" s="34" t="s">
        <v>3</v>
      </c>
      <c r="G126" s="37" t="s">
        <v>43</v>
      </c>
      <c r="H126" s="38" t="s">
        <v>305</v>
      </c>
      <c r="I126" s="36" t="s">
        <v>162</v>
      </c>
      <c r="J126" s="8" t="s">
        <v>892</v>
      </c>
      <c r="K126" s="10" t="s">
        <v>706</v>
      </c>
      <c r="L126" s="14" t="s">
        <v>893</v>
      </c>
      <c r="M126" s="13" t="s">
        <v>894</v>
      </c>
      <c r="N126" s="11" t="s">
        <v>895</v>
      </c>
      <c r="O126" s="12" t="s">
        <v>49</v>
      </c>
      <c r="P126" s="15" t="s">
        <v>896</v>
      </c>
      <c r="Q126" s="22" t="s">
        <v>41</v>
      </c>
      <c r="R126" s="23" t="s">
        <v>897</v>
      </c>
      <c r="S126" s="16" t="s">
        <v>170</v>
      </c>
      <c r="T126" s="17" t="s">
        <v>216</v>
      </c>
      <c r="U126" s="18">
        <v>56.98</v>
      </c>
      <c r="V126" s="19" t="s">
        <v>3</v>
      </c>
      <c r="W126" s="20" t="s">
        <v>42</v>
      </c>
      <c r="X126" s="21" t="s">
        <v>3</v>
      </c>
      <c r="Y126" s="24" t="s">
        <v>898</v>
      </c>
      <c r="Z126" s="25" t="s">
        <v>293</v>
      </c>
      <c r="AA126" s="26" t="s">
        <v>723</v>
      </c>
      <c r="AB126" s="27" t="s">
        <v>262</v>
      </c>
      <c r="AC126" s="29" t="s">
        <v>53</v>
      </c>
      <c r="AD126" s="30" t="s">
        <v>41</v>
      </c>
      <c r="AE126" s="31" t="s">
        <v>41</v>
      </c>
      <c r="AF126" s="32" t="s">
        <v>899</v>
      </c>
      <c r="AG126" s="33" t="s">
        <v>56</v>
      </c>
      <c r="AH126" s="35" t="s">
        <v>41</v>
      </c>
      <c r="AI126" s="28" t="s">
        <v>900</v>
      </c>
    </row>
    <row r="127" spans="1:35" ht="21" customHeight="1" x14ac:dyDescent="0.3">
      <c r="A127" s="4">
        <v>123</v>
      </c>
      <c r="B127" s="6" t="s">
        <v>38</v>
      </c>
      <c r="C127" s="7" t="s">
        <v>77</v>
      </c>
      <c r="D127" s="5" t="s">
        <v>78</v>
      </c>
      <c r="E127" s="9" t="s">
        <v>41</v>
      </c>
      <c r="F127" s="34" t="s">
        <v>3</v>
      </c>
      <c r="G127" s="37" t="s">
        <v>43</v>
      </c>
      <c r="H127" s="38" t="s">
        <v>1012</v>
      </c>
      <c r="I127" s="36" t="s">
        <v>990</v>
      </c>
      <c r="J127" s="8" t="s">
        <v>1013</v>
      </c>
      <c r="K127" s="10" t="s">
        <v>992</v>
      </c>
      <c r="L127" s="14" t="s">
        <v>1014</v>
      </c>
      <c r="M127" s="13" t="s">
        <v>1015</v>
      </c>
      <c r="N127" s="11" t="s">
        <v>1016</v>
      </c>
      <c r="O127" s="12" t="s">
        <v>49</v>
      </c>
      <c r="P127" s="15" t="s">
        <v>1017</v>
      </c>
      <c r="Q127" s="22" t="s">
        <v>918</v>
      </c>
      <c r="R127" s="23" t="s">
        <v>796</v>
      </c>
      <c r="S127" s="16" t="s">
        <v>170</v>
      </c>
      <c r="T127" s="17" t="s">
        <v>170</v>
      </c>
      <c r="U127" s="18">
        <v>21.59</v>
      </c>
      <c r="V127" s="19" t="s">
        <v>42</v>
      </c>
      <c r="W127" s="20" t="s">
        <v>42</v>
      </c>
      <c r="X127" s="21" t="s">
        <v>42</v>
      </c>
      <c r="Y127" s="24" t="s">
        <v>1018</v>
      </c>
      <c r="Z127" s="25" t="s">
        <v>188</v>
      </c>
      <c r="AA127" s="26" t="s">
        <v>999</v>
      </c>
      <c r="AB127" s="27" t="s">
        <v>957</v>
      </c>
      <c r="AC127" s="29" t="s">
        <v>189</v>
      </c>
      <c r="AD127" s="30" t="s">
        <v>190</v>
      </c>
      <c r="AE127" s="31" t="s">
        <v>1000</v>
      </c>
      <c r="AF127" s="32" t="s">
        <v>1019</v>
      </c>
      <c r="AG127" s="33" t="s">
        <v>56</v>
      </c>
      <c r="AH127" s="35" t="s">
        <v>41</v>
      </c>
      <c r="AI127" s="28" t="s">
        <v>1020</v>
      </c>
    </row>
    <row r="128" spans="1:35" ht="21" customHeight="1" x14ac:dyDescent="0.3">
      <c r="A128" s="4">
        <v>124</v>
      </c>
      <c r="B128" s="6" t="s">
        <v>58</v>
      </c>
      <c r="C128" s="7" t="s">
        <v>483</v>
      </c>
      <c r="D128" s="5" t="s">
        <v>484</v>
      </c>
      <c r="E128" s="9" t="s">
        <v>41</v>
      </c>
      <c r="F128" s="34" t="s">
        <v>3</v>
      </c>
      <c r="G128" s="37" t="s">
        <v>43</v>
      </c>
      <c r="H128" s="38" t="s">
        <v>1023</v>
      </c>
      <c r="I128" s="36" t="s">
        <v>1024</v>
      </c>
      <c r="J128" s="8" t="s">
        <v>1487</v>
      </c>
      <c r="K128" s="10" t="s">
        <v>1026</v>
      </c>
      <c r="L128" s="14" t="s">
        <v>1488</v>
      </c>
      <c r="M128" s="13" t="s">
        <v>1489</v>
      </c>
      <c r="N128" s="11" t="s">
        <v>1490</v>
      </c>
      <c r="O128" s="12" t="s">
        <v>49</v>
      </c>
      <c r="P128" s="15" t="s">
        <v>1491</v>
      </c>
      <c r="Q128" s="22" t="s">
        <v>41</v>
      </c>
      <c r="R128" s="23" t="s">
        <v>1492</v>
      </c>
      <c r="S128" s="16" t="s">
        <v>170</v>
      </c>
      <c r="T128" s="17" t="s">
        <v>170</v>
      </c>
      <c r="U128" s="18">
        <v>169</v>
      </c>
      <c r="V128" s="19" t="s">
        <v>3</v>
      </c>
      <c r="W128" s="20" t="s">
        <v>42</v>
      </c>
      <c r="X128" s="21" t="s">
        <v>3</v>
      </c>
      <c r="Y128" s="24" t="s">
        <v>41</v>
      </c>
      <c r="Z128" s="25" t="s">
        <v>41</v>
      </c>
      <c r="AA128" s="26" t="s">
        <v>41</v>
      </c>
      <c r="AB128" s="27" t="s">
        <v>41</v>
      </c>
      <c r="AC128" s="29" t="s">
        <v>74</v>
      </c>
      <c r="AD128" s="30" t="s">
        <v>41</v>
      </c>
      <c r="AE128" s="31" t="s">
        <v>41</v>
      </c>
      <c r="AF128" s="32" t="s">
        <v>41</v>
      </c>
      <c r="AG128" s="33" t="s">
        <v>156</v>
      </c>
      <c r="AH128" s="35" t="s">
        <v>41</v>
      </c>
      <c r="AI128" s="28" t="s">
        <v>1493</v>
      </c>
    </row>
    <row r="129" spans="1:35" ht="21" customHeight="1" x14ac:dyDescent="0.3">
      <c r="A129" s="4">
        <v>125</v>
      </c>
      <c r="B129" s="6" t="s">
        <v>38</v>
      </c>
      <c r="C129" s="7" t="s">
        <v>1494</v>
      </c>
      <c r="D129" s="5" t="s">
        <v>1495</v>
      </c>
      <c r="E129" s="9" t="s">
        <v>41</v>
      </c>
      <c r="F129" s="34" t="s">
        <v>3</v>
      </c>
      <c r="G129" s="37" t="s">
        <v>43</v>
      </c>
      <c r="H129" s="38" t="s">
        <v>1023</v>
      </c>
      <c r="I129" s="36" t="s">
        <v>1024</v>
      </c>
      <c r="J129" s="8" t="s">
        <v>1496</v>
      </c>
      <c r="K129" s="10" t="s">
        <v>1026</v>
      </c>
      <c r="L129" s="14" t="s">
        <v>1497</v>
      </c>
      <c r="M129" s="13" t="s">
        <v>1498</v>
      </c>
      <c r="N129" s="11" t="s">
        <v>1499</v>
      </c>
      <c r="O129" s="12" t="s">
        <v>49</v>
      </c>
      <c r="P129" s="15" t="s">
        <v>1500</v>
      </c>
      <c r="Q129" s="22" t="s">
        <v>41</v>
      </c>
      <c r="R129" s="23" t="s">
        <v>954</v>
      </c>
      <c r="S129" s="16" t="s">
        <v>170</v>
      </c>
      <c r="T129" s="17" t="s">
        <v>170</v>
      </c>
      <c r="U129" s="18">
        <v>84.99</v>
      </c>
      <c r="V129" s="19" t="s">
        <v>3</v>
      </c>
      <c r="W129" s="20" t="s">
        <v>42</v>
      </c>
      <c r="X129" s="21" t="s">
        <v>3</v>
      </c>
      <c r="Y129" s="24" t="s">
        <v>41</v>
      </c>
      <c r="Z129" s="25" t="s">
        <v>41</v>
      </c>
      <c r="AA129" s="26" t="s">
        <v>41</v>
      </c>
      <c r="AB129" s="27" t="s">
        <v>41</v>
      </c>
      <c r="AC129" s="29" t="s">
        <v>74</v>
      </c>
      <c r="AD129" s="30" t="s">
        <v>41</v>
      </c>
      <c r="AE129" s="31" t="s">
        <v>41</v>
      </c>
      <c r="AF129" s="32" t="s">
        <v>41</v>
      </c>
      <c r="AG129" s="33" t="s">
        <v>156</v>
      </c>
      <c r="AH129" s="35" t="s">
        <v>41</v>
      </c>
      <c r="AI129" s="28" t="s">
        <v>1501</v>
      </c>
    </row>
    <row r="130" spans="1:35" ht="21" customHeight="1" x14ac:dyDescent="0.3">
      <c r="A130" s="4">
        <v>126</v>
      </c>
      <c r="B130" s="6" t="s">
        <v>462</v>
      </c>
      <c r="C130" s="7" t="s">
        <v>1502</v>
      </c>
      <c r="D130" s="5" t="s">
        <v>1503</v>
      </c>
      <c r="E130" s="9" t="s">
        <v>41</v>
      </c>
      <c r="F130" s="34" t="s">
        <v>3</v>
      </c>
      <c r="G130" s="37" t="s">
        <v>43</v>
      </c>
      <c r="H130" s="38" t="s">
        <v>1023</v>
      </c>
      <c r="I130" s="36" t="s">
        <v>1024</v>
      </c>
      <c r="J130" s="8" t="s">
        <v>1504</v>
      </c>
      <c r="K130" s="10" t="s">
        <v>1026</v>
      </c>
      <c r="L130" s="14" t="s">
        <v>1505</v>
      </c>
      <c r="M130" s="13" t="s">
        <v>1506</v>
      </c>
      <c r="N130" s="11" t="s">
        <v>1507</v>
      </c>
      <c r="O130" s="12" t="s">
        <v>49</v>
      </c>
      <c r="P130" s="15" t="s">
        <v>1508</v>
      </c>
      <c r="Q130" s="22" t="s">
        <v>41</v>
      </c>
      <c r="R130" s="23" t="s">
        <v>1509</v>
      </c>
      <c r="S130" s="16" t="s">
        <v>170</v>
      </c>
      <c r="T130" s="17" t="s">
        <v>170</v>
      </c>
      <c r="U130" s="18">
        <v>189</v>
      </c>
      <c r="V130" s="19" t="s">
        <v>3</v>
      </c>
      <c r="W130" s="20" t="s">
        <v>42</v>
      </c>
      <c r="X130" s="21" t="s">
        <v>3</v>
      </c>
      <c r="Y130" s="24" t="s">
        <v>41</v>
      </c>
      <c r="Z130" s="25" t="s">
        <v>41</v>
      </c>
      <c r="AA130" s="26" t="s">
        <v>41</v>
      </c>
      <c r="AB130" s="27" t="s">
        <v>41</v>
      </c>
      <c r="AC130" s="29" t="s">
        <v>74</v>
      </c>
      <c r="AD130" s="30" t="s">
        <v>41</v>
      </c>
      <c r="AE130" s="31" t="s">
        <v>41</v>
      </c>
      <c r="AF130" s="32" t="s">
        <v>41</v>
      </c>
      <c r="AG130" s="33" t="s">
        <v>156</v>
      </c>
      <c r="AH130" s="35" t="s">
        <v>41</v>
      </c>
      <c r="AI130" s="28" t="s">
        <v>1510</v>
      </c>
    </row>
    <row r="131" spans="1:35" ht="21" customHeight="1" x14ac:dyDescent="0.3">
      <c r="A131" s="4">
        <v>127</v>
      </c>
      <c r="B131" s="6" t="s">
        <v>38</v>
      </c>
      <c r="C131" s="7" t="s">
        <v>1511</v>
      </c>
      <c r="D131" s="5" t="s">
        <v>1512</v>
      </c>
      <c r="E131" s="9" t="s">
        <v>41</v>
      </c>
      <c r="F131" s="34" t="s">
        <v>3</v>
      </c>
      <c r="G131" s="37" t="s">
        <v>43</v>
      </c>
      <c r="H131" s="38" t="s">
        <v>1023</v>
      </c>
      <c r="I131" s="36" t="s">
        <v>1024</v>
      </c>
      <c r="J131" s="8" t="s">
        <v>1513</v>
      </c>
      <c r="K131" s="10" t="s">
        <v>1026</v>
      </c>
      <c r="L131" s="14" t="s">
        <v>1514</v>
      </c>
      <c r="M131" s="13" t="s">
        <v>1515</v>
      </c>
      <c r="N131" s="11" t="s">
        <v>1516</v>
      </c>
      <c r="O131" s="12" t="s">
        <v>49</v>
      </c>
      <c r="P131" s="15" t="s">
        <v>1517</v>
      </c>
      <c r="Q131" s="22" t="s">
        <v>41</v>
      </c>
      <c r="R131" s="23" t="s">
        <v>1518</v>
      </c>
      <c r="S131" s="16" t="s">
        <v>170</v>
      </c>
      <c r="T131" s="17" t="s">
        <v>170</v>
      </c>
      <c r="U131" s="18">
        <v>99</v>
      </c>
      <c r="V131" s="19" t="s">
        <v>3</v>
      </c>
      <c r="W131" s="20" t="s">
        <v>42</v>
      </c>
      <c r="X131" s="21" t="s">
        <v>3</v>
      </c>
      <c r="Y131" s="24" t="s">
        <v>41</v>
      </c>
      <c r="Z131" s="25" t="s">
        <v>41</v>
      </c>
      <c r="AA131" s="26" t="s">
        <v>41</v>
      </c>
      <c r="AB131" s="27" t="s">
        <v>41</v>
      </c>
      <c r="AC131" s="29" t="s">
        <v>74</v>
      </c>
      <c r="AD131" s="30" t="s">
        <v>41</v>
      </c>
      <c r="AE131" s="31" t="s">
        <v>41</v>
      </c>
      <c r="AF131" s="32" t="s">
        <v>41</v>
      </c>
      <c r="AG131" s="33" t="s">
        <v>156</v>
      </c>
      <c r="AH131" s="35" t="s">
        <v>41</v>
      </c>
      <c r="AI131" s="28" t="s">
        <v>1519</v>
      </c>
    </row>
    <row r="132" spans="1:35" ht="21" customHeight="1" x14ac:dyDescent="0.3">
      <c r="A132" s="4">
        <v>128</v>
      </c>
      <c r="B132" s="6" t="s">
        <v>58</v>
      </c>
      <c r="C132" s="7" t="s">
        <v>483</v>
      </c>
      <c r="D132" s="5" t="s">
        <v>484</v>
      </c>
      <c r="E132" s="9" t="s">
        <v>41</v>
      </c>
      <c r="F132" s="34" t="s">
        <v>3</v>
      </c>
      <c r="G132" s="37" t="s">
        <v>43</v>
      </c>
      <c r="H132" s="38" t="s">
        <v>1023</v>
      </c>
      <c r="I132" s="36" t="s">
        <v>1024</v>
      </c>
      <c r="J132" s="8" t="s">
        <v>1520</v>
      </c>
      <c r="K132" s="10" t="s">
        <v>1026</v>
      </c>
      <c r="L132" s="14" t="s">
        <v>1521</v>
      </c>
      <c r="M132" s="13" t="s">
        <v>1522</v>
      </c>
      <c r="N132" s="11" t="s">
        <v>1523</v>
      </c>
      <c r="O132" s="12" t="s">
        <v>49</v>
      </c>
      <c r="P132" s="15" t="s">
        <v>1524</v>
      </c>
      <c r="Q132" s="22" t="s">
        <v>41</v>
      </c>
      <c r="R132" s="23" t="s">
        <v>68</v>
      </c>
      <c r="S132" s="16" t="s">
        <v>170</v>
      </c>
      <c r="T132" s="17" t="s">
        <v>260</v>
      </c>
      <c r="U132" s="18">
        <v>149</v>
      </c>
      <c r="V132" s="19" t="s">
        <v>3</v>
      </c>
      <c r="W132" s="20" t="s">
        <v>42</v>
      </c>
      <c r="X132" s="21" t="s">
        <v>3</v>
      </c>
      <c r="Y132" s="24" t="s">
        <v>41</v>
      </c>
      <c r="Z132" s="25" t="s">
        <v>41</v>
      </c>
      <c r="AA132" s="26" t="s">
        <v>41</v>
      </c>
      <c r="AB132" s="27" t="s">
        <v>41</v>
      </c>
      <c r="AC132" s="29" t="s">
        <v>74</v>
      </c>
      <c r="AD132" s="30" t="s">
        <v>41</v>
      </c>
      <c r="AE132" s="31" t="s">
        <v>41</v>
      </c>
      <c r="AF132" s="32" t="s">
        <v>41</v>
      </c>
      <c r="AG132" s="33" t="s">
        <v>156</v>
      </c>
      <c r="AH132" s="35" t="s">
        <v>41</v>
      </c>
      <c r="AI132" s="28" t="s">
        <v>1525</v>
      </c>
    </row>
    <row r="133" spans="1:35" ht="21" customHeight="1" x14ac:dyDescent="0.3">
      <c r="A133" s="4">
        <v>129</v>
      </c>
      <c r="B133" s="6" t="s">
        <v>58</v>
      </c>
      <c r="C133" s="7" t="s">
        <v>483</v>
      </c>
      <c r="D133" s="5" t="s">
        <v>484</v>
      </c>
      <c r="E133" s="9" t="s">
        <v>41</v>
      </c>
      <c r="F133" s="34" t="s">
        <v>3</v>
      </c>
      <c r="G133" s="37" t="s">
        <v>43</v>
      </c>
      <c r="H133" s="38" t="s">
        <v>1023</v>
      </c>
      <c r="I133" s="36" t="s">
        <v>1024</v>
      </c>
      <c r="J133" s="8" t="s">
        <v>1526</v>
      </c>
      <c r="K133" s="10" t="s">
        <v>1026</v>
      </c>
      <c r="L133" s="14" t="s">
        <v>1527</v>
      </c>
      <c r="M133" s="13" t="s">
        <v>1528</v>
      </c>
      <c r="N133" s="11" t="s">
        <v>1529</v>
      </c>
      <c r="O133" s="12" t="s">
        <v>49</v>
      </c>
      <c r="P133" s="15" t="s">
        <v>1524</v>
      </c>
      <c r="Q133" s="22" t="s">
        <v>41</v>
      </c>
      <c r="R133" s="23" t="s">
        <v>1530</v>
      </c>
      <c r="S133" s="16" t="s">
        <v>170</v>
      </c>
      <c r="T133" s="17" t="s">
        <v>260</v>
      </c>
      <c r="U133" s="18">
        <v>149</v>
      </c>
      <c r="V133" s="19" t="s">
        <v>3</v>
      </c>
      <c r="W133" s="20" t="s">
        <v>42</v>
      </c>
      <c r="X133" s="21" t="s">
        <v>3</v>
      </c>
      <c r="Y133" s="24" t="s">
        <v>41</v>
      </c>
      <c r="Z133" s="25" t="s">
        <v>41</v>
      </c>
      <c r="AA133" s="26" t="s">
        <v>41</v>
      </c>
      <c r="AB133" s="27" t="s">
        <v>41</v>
      </c>
      <c r="AC133" s="29" t="s">
        <v>74</v>
      </c>
      <c r="AD133" s="30" t="s">
        <v>41</v>
      </c>
      <c r="AE133" s="31" t="s">
        <v>41</v>
      </c>
      <c r="AF133" s="32" t="s">
        <v>41</v>
      </c>
      <c r="AG133" s="33" t="s">
        <v>156</v>
      </c>
      <c r="AH133" s="35" t="s">
        <v>41</v>
      </c>
      <c r="AI133" s="28" t="s">
        <v>1531</v>
      </c>
    </row>
    <row r="134" spans="1:35" ht="21" customHeight="1" x14ac:dyDescent="0.3">
      <c r="A134" s="4">
        <v>130</v>
      </c>
      <c r="B134" s="6" t="s">
        <v>462</v>
      </c>
      <c r="C134" s="7" t="s">
        <v>1532</v>
      </c>
      <c r="D134" s="5" t="s">
        <v>1533</v>
      </c>
      <c r="E134" s="9" t="s">
        <v>41</v>
      </c>
      <c r="F134" s="34" t="s">
        <v>3</v>
      </c>
      <c r="G134" s="37" t="s">
        <v>43</v>
      </c>
      <c r="H134" s="38" t="s">
        <v>1023</v>
      </c>
      <c r="I134" s="36" t="s">
        <v>1024</v>
      </c>
      <c r="J134" s="8" t="s">
        <v>1534</v>
      </c>
      <c r="K134" s="10" t="s">
        <v>1026</v>
      </c>
      <c r="L134" s="14" t="s">
        <v>1535</v>
      </c>
      <c r="M134" s="13" t="s">
        <v>1536</v>
      </c>
      <c r="N134" s="11" t="s">
        <v>1120</v>
      </c>
      <c r="O134" s="12" t="s">
        <v>49</v>
      </c>
      <c r="P134" s="15" t="s">
        <v>1537</v>
      </c>
      <c r="Q134" s="22" t="s">
        <v>682</v>
      </c>
      <c r="R134" s="23" t="s">
        <v>1538</v>
      </c>
      <c r="S134" s="16" t="s">
        <v>170</v>
      </c>
      <c r="T134" s="17" t="s">
        <v>260</v>
      </c>
      <c r="U134" s="18">
        <v>139</v>
      </c>
      <c r="V134" s="19" t="s">
        <v>3</v>
      </c>
      <c r="W134" s="20" t="s">
        <v>42</v>
      </c>
      <c r="X134" s="21" t="s">
        <v>3</v>
      </c>
      <c r="Y134" s="24" t="s">
        <v>41</v>
      </c>
      <c r="Z134" s="25" t="s">
        <v>41</v>
      </c>
      <c r="AA134" s="26" t="s">
        <v>41</v>
      </c>
      <c r="AB134" s="27" t="s">
        <v>41</v>
      </c>
      <c r="AC134" s="29" t="s">
        <v>74</v>
      </c>
      <c r="AD134" s="30" t="s">
        <v>41</v>
      </c>
      <c r="AE134" s="31" t="s">
        <v>41</v>
      </c>
      <c r="AF134" s="32" t="s">
        <v>41</v>
      </c>
      <c r="AG134" s="33" t="s">
        <v>156</v>
      </c>
      <c r="AH134" s="35" t="s">
        <v>41</v>
      </c>
      <c r="AI134" s="28" t="s">
        <v>1539</v>
      </c>
    </row>
    <row r="135" spans="1:35" ht="21" customHeight="1" x14ac:dyDescent="0.3">
      <c r="A135" s="4">
        <v>131</v>
      </c>
      <c r="B135" s="6" t="s">
        <v>58</v>
      </c>
      <c r="C135" s="7" t="s">
        <v>483</v>
      </c>
      <c r="D135" s="5" t="s">
        <v>484</v>
      </c>
      <c r="E135" s="9" t="s">
        <v>41</v>
      </c>
      <c r="F135" s="34" t="s">
        <v>3</v>
      </c>
      <c r="G135" s="37" t="s">
        <v>43</v>
      </c>
      <c r="H135" s="38" t="s">
        <v>1023</v>
      </c>
      <c r="I135" s="36" t="s">
        <v>1024</v>
      </c>
      <c r="J135" s="8" t="s">
        <v>1540</v>
      </c>
      <c r="K135" s="10" t="s">
        <v>1026</v>
      </c>
      <c r="L135" s="14" t="s">
        <v>1541</v>
      </c>
      <c r="M135" s="13" t="s">
        <v>1542</v>
      </c>
      <c r="N135" s="11" t="s">
        <v>1543</v>
      </c>
      <c r="O135" s="12" t="s">
        <v>49</v>
      </c>
      <c r="P135" s="15" t="s">
        <v>1524</v>
      </c>
      <c r="Q135" s="22" t="s">
        <v>41</v>
      </c>
      <c r="R135" s="23" t="s">
        <v>1544</v>
      </c>
      <c r="S135" s="16" t="s">
        <v>170</v>
      </c>
      <c r="T135" s="17" t="s">
        <v>260</v>
      </c>
      <c r="U135" s="18">
        <v>239</v>
      </c>
      <c r="V135" s="19" t="s">
        <v>3</v>
      </c>
      <c r="W135" s="20" t="s">
        <v>42</v>
      </c>
      <c r="X135" s="21" t="s">
        <v>3</v>
      </c>
      <c r="Y135" s="24" t="s">
        <v>41</v>
      </c>
      <c r="Z135" s="25" t="s">
        <v>41</v>
      </c>
      <c r="AA135" s="26" t="s">
        <v>41</v>
      </c>
      <c r="AB135" s="27" t="s">
        <v>41</v>
      </c>
      <c r="AC135" s="29" t="s">
        <v>74</v>
      </c>
      <c r="AD135" s="30" t="s">
        <v>41</v>
      </c>
      <c r="AE135" s="31" t="s">
        <v>41</v>
      </c>
      <c r="AF135" s="32" t="s">
        <v>41</v>
      </c>
      <c r="AG135" s="33" t="s">
        <v>156</v>
      </c>
      <c r="AH135" s="35" t="s">
        <v>41</v>
      </c>
      <c r="AI135" s="28" t="s">
        <v>1545</v>
      </c>
    </row>
    <row r="136" spans="1:35" ht="21" customHeight="1" x14ac:dyDescent="0.3">
      <c r="A136" s="4">
        <v>132</v>
      </c>
      <c r="B136" s="6" t="s">
        <v>58</v>
      </c>
      <c r="C136" s="7" t="s">
        <v>1546</v>
      </c>
      <c r="D136" s="5" t="s">
        <v>1547</v>
      </c>
      <c r="E136" s="9" t="s">
        <v>41</v>
      </c>
      <c r="F136" s="34" t="s">
        <v>3</v>
      </c>
      <c r="G136" s="37" t="s">
        <v>43</v>
      </c>
      <c r="H136" s="38" t="s">
        <v>1023</v>
      </c>
      <c r="I136" s="36" t="s">
        <v>1024</v>
      </c>
      <c r="J136" s="8" t="s">
        <v>1548</v>
      </c>
      <c r="K136" s="10" t="s">
        <v>1026</v>
      </c>
      <c r="L136" s="14" t="s">
        <v>1549</v>
      </c>
      <c r="M136" s="13" t="s">
        <v>1550</v>
      </c>
      <c r="N136" s="11" t="s">
        <v>1551</v>
      </c>
      <c r="O136" s="12" t="s">
        <v>49</v>
      </c>
      <c r="P136" s="15" t="s">
        <v>1552</v>
      </c>
      <c r="Q136" s="22" t="s">
        <v>918</v>
      </c>
      <c r="R136" s="23" t="s">
        <v>1553</v>
      </c>
      <c r="S136" s="16" t="s">
        <v>170</v>
      </c>
      <c r="T136" s="17" t="s">
        <v>260</v>
      </c>
      <c r="U136" s="18">
        <v>209</v>
      </c>
      <c r="V136" s="19" t="s">
        <v>3</v>
      </c>
      <c r="W136" s="20" t="s">
        <v>42</v>
      </c>
      <c r="X136" s="21" t="s">
        <v>3</v>
      </c>
      <c r="Y136" s="24" t="s">
        <v>41</v>
      </c>
      <c r="Z136" s="25" t="s">
        <v>41</v>
      </c>
      <c r="AA136" s="26" t="s">
        <v>41</v>
      </c>
      <c r="AB136" s="27" t="s">
        <v>41</v>
      </c>
      <c r="AC136" s="29" t="s">
        <v>74</v>
      </c>
      <c r="AD136" s="30" t="s">
        <v>41</v>
      </c>
      <c r="AE136" s="31" t="s">
        <v>41</v>
      </c>
      <c r="AF136" s="32" t="s">
        <v>41</v>
      </c>
      <c r="AG136" s="33" t="s">
        <v>156</v>
      </c>
      <c r="AH136" s="35" t="s">
        <v>41</v>
      </c>
      <c r="AI136" s="28" t="s">
        <v>1554</v>
      </c>
    </row>
    <row r="137" spans="1:35" ht="21" customHeight="1" x14ac:dyDescent="0.3">
      <c r="A137" s="4">
        <v>133</v>
      </c>
      <c r="B137" s="6" t="s">
        <v>462</v>
      </c>
      <c r="C137" s="7" t="s">
        <v>1555</v>
      </c>
      <c r="D137" s="5" t="s">
        <v>1556</v>
      </c>
      <c r="E137" s="9" t="s">
        <v>41</v>
      </c>
      <c r="F137" s="34" t="s">
        <v>3</v>
      </c>
      <c r="G137" s="37" t="s">
        <v>43</v>
      </c>
      <c r="H137" s="38" t="s">
        <v>1023</v>
      </c>
      <c r="I137" s="36" t="s">
        <v>1024</v>
      </c>
      <c r="J137" s="8" t="s">
        <v>1557</v>
      </c>
      <c r="K137" s="10" t="s">
        <v>1026</v>
      </c>
      <c r="L137" s="14" t="s">
        <v>1558</v>
      </c>
      <c r="M137" s="13" t="s">
        <v>1559</v>
      </c>
      <c r="N137" s="11" t="s">
        <v>1560</v>
      </c>
      <c r="O137" s="12" t="s">
        <v>49</v>
      </c>
      <c r="P137" s="15" t="s">
        <v>1561</v>
      </c>
      <c r="Q137" s="22" t="s">
        <v>918</v>
      </c>
      <c r="R137" s="23" t="s">
        <v>1562</v>
      </c>
      <c r="S137" s="16" t="s">
        <v>170</v>
      </c>
      <c r="T137" s="17" t="s">
        <v>170</v>
      </c>
      <c r="U137" s="18">
        <v>209</v>
      </c>
      <c r="V137" s="19" t="s">
        <v>3</v>
      </c>
      <c r="W137" s="20" t="s">
        <v>42</v>
      </c>
      <c r="X137" s="21" t="s">
        <v>3</v>
      </c>
      <c r="Y137" s="24" t="s">
        <v>41</v>
      </c>
      <c r="Z137" s="25" t="s">
        <v>41</v>
      </c>
      <c r="AA137" s="26" t="s">
        <v>41</v>
      </c>
      <c r="AB137" s="27" t="s">
        <v>41</v>
      </c>
      <c r="AC137" s="29" t="s">
        <v>74</v>
      </c>
      <c r="AD137" s="30" t="s">
        <v>41</v>
      </c>
      <c r="AE137" s="31" t="s">
        <v>41</v>
      </c>
      <c r="AF137" s="32" t="s">
        <v>41</v>
      </c>
      <c r="AG137" s="33" t="s">
        <v>156</v>
      </c>
      <c r="AH137" s="35" t="s">
        <v>41</v>
      </c>
      <c r="AI137" s="28" t="s">
        <v>1563</v>
      </c>
    </row>
    <row r="138" spans="1:35" ht="21" customHeight="1" x14ac:dyDescent="0.3">
      <c r="A138" s="4">
        <v>134</v>
      </c>
      <c r="B138" s="6" t="s">
        <v>58</v>
      </c>
      <c r="C138" s="7" t="s">
        <v>1564</v>
      </c>
      <c r="D138" s="5" t="s">
        <v>1565</v>
      </c>
      <c r="E138" s="9" t="s">
        <v>41</v>
      </c>
      <c r="F138" s="34" t="s">
        <v>3</v>
      </c>
      <c r="G138" s="37" t="s">
        <v>43</v>
      </c>
      <c r="H138" s="38" t="s">
        <v>1023</v>
      </c>
      <c r="I138" s="36" t="s">
        <v>1024</v>
      </c>
      <c r="J138" s="8" t="s">
        <v>1566</v>
      </c>
      <c r="K138" s="10" t="s">
        <v>1026</v>
      </c>
      <c r="L138" s="14" t="s">
        <v>1567</v>
      </c>
      <c r="M138" s="13" t="s">
        <v>1568</v>
      </c>
      <c r="N138" s="11" t="s">
        <v>1056</v>
      </c>
      <c r="O138" s="12" t="s">
        <v>49</v>
      </c>
      <c r="P138" s="15" t="s">
        <v>1057</v>
      </c>
      <c r="Q138" s="22" t="s">
        <v>918</v>
      </c>
      <c r="R138" s="23" t="s">
        <v>1569</v>
      </c>
      <c r="S138" s="16" t="s">
        <v>170</v>
      </c>
      <c r="T138" s="17" t="s">
        <v>170</v>
      </c>
      <c r="U138" s="18">
        <v>189</v>
      </c>
      <c r="V138" s="19" t="s">
        <v>3</v>
      </c>
      <c r="W138" s="20" t="s">
        <v>42</v>
      </c>
      <c r="X138" s="21" t="s">
        <v>3</v>
      </c>
      <c r="Y138" s="24" t="s">
        <v>41</v>
      </c>
      <c r="Z138" s="25" t="s">
        <v>41</v>
      </c>
      <c r="AA138" s="26" t="s">
        <v>41</v>
      </c>
      <c r="AB138" s="27" t="s">
        <v>41</v>
      </c>
      <c r="AC138" s="29" t="s">
        <v>74</v>
      </c>
      <c r="AD138" s="30" t="s">
        <v>41</v>
      </c>
      <c r="AE138" s="31" t="s">
        <v>41</v>
      </c>
      <c r="AF138" s="32" t="s">
        <v>41</v>
      </c>
      <c r="AG138" s="33" t="s">
        <v>156</v>
      </c>
      <c r="AH138" s="35" t="s">
        <v>41</v>
      </c>
      <c r="AI138" s="28" t="s">
        <v>1570</v>
      </c>
    </row>
    <row r="139" spans="1:35" ht="21" customHeight="1" x14ac:dyDescent="0.3">
      <c r="A139" s="4">
        <v>135</v>
      </c>
      <c r="B139" s="6" t="s">
        <v>462</v>
      </c>
      <c r="C139" s="7" t="s">
        <v>1042</v>
      </c>
      <c r="D139" s="5" t="s">
        <v>1043</v>
      </c>
      <c r="E139" s="9" t="s">
        <v>41</v>
      </c>
      <c r="F139" s="34" t="s">
        <v>3</v>
      </c>
      <c r="G139" s="37" t="s">
        <v>43</v>
      </c>
      <c r="H139" s="38" t="s">
        <v>1023</v>
      </c>
      <c r="I139" s="36" t="s">
        <v>1024</v>
      </c>
      <c r="J139" s="8" t="s">
        <v>1571</v>
      </c>
      <c r="K139" s="10" t="s">
        <v>1026</v>
      </c>
      <c r="L139" s="14" t="s">
        <v>1572</v>
      </c>
      <c r="M139" s="13" t="s">
        <v>1573</v>
      </c>
      <c r="N139" s="11" t="s">
        <v>1047</v>
      </c>
      <c r="O139" s="12" t="s">
        <v>49</v>
      </c>
      <c r="P139" s="15" t="s">
        <v>1574</v>
      </c>
      <c r="Q139" s="22" t="s">
        <v>918</v>
      </c>
      <c r="R139" s="23" t="s">
        <v>199</v>
      </c>
      <c r="S139" s="16" t="s">
        <v>170</v>
      </c>
      <c r="T139" s="17" t="s">
        <v>170</v>
      </c>
      <c r="U139" s="18">
        <v>169</v>
      </c>
      <c r="V139" s="19" t="s">
        <v>3</v>
      </c>
      <c r="W139" s="20" t="s">
        <v>42</v>
      </c>
      <c r="X139" s="21" t="s">
        <v>3</v>
      </c>
      <c r="Y139" s="24" t="s">
        <v>41</v>
      </c>
      <c r="Z139" s="25" t="s">
        <v>41</v>
      </c>
      <c r="AA139" s="26" t="s">
        <v>41</v>
      </c>
      <c r="AB139" s="27" t="s">
        <v>41</v>
      </c>
      <c r="AC139" s="29" t="s">
        <v>74</v>
      </c>
      <c r="AD139" s="30" t="s">
        <v>41</v>
      </c>
      <c r="AE139" s="31" t="s">
        <v>41</v>
      </c>
      <c r="AF139" s="32" t="s">
        <v>41</v>
      </c>
      <c r="AG139" s="33" t="s">
        <v>156</v>
      </c>
      <c r="AH139" s="35" t="s">
        <v>41</v>
      </c>
      <c r="AI139" s="28" t="s">
        <v>1575</v>
      </c>
    </row>
    <row r="140" spans="1:35" ht="21" customHeight="1" x14ac:dyDescent="0.3">
      <c r="A140" s="4">
        <v>136</v>
      </c>
      <c r="B140" s="6" t="s">
        <v>38</v>
      </c>
      <c r="C140" s="7" t="s">
        <v>1576</v>
      </c>
      <c r="D140" s="5" t="s">
        <v>1577</v>
      </c>
      <c r="E140" s="9" t="s">
        <v>41</v>
      </c>
      <c r="F140" s="34" t="s">
        <v>3</v>
      </c>
      <c r="G140" s="37" t="s">
        <v>43</v>
      </c>
      <c r="H140" s="38" t="s">
        <v>1023</v>
      </c>
      <c r="I140" s="36" t="s">
        <v>1024</v>
      </c>
      <c r="J140" s="8" t="s">
        <v>1578</v>
      </c>
      <c r="K140" s="10" t="s">
        <v>1026</v>
      </c>
      <c r="L140" s="14" t="s">
        <v>1579</v>
      </c>
      <c r="M140" s="13" t="s">
        <v>1580</v>
      </c>
      <c r="N140" s="11" t="s">
        <v>1581</v>
      </c>
      <c r="O140" s="12" t="s">
        <v>49</v>
      </c>
      <c r="P140" s="15" t="s">
        <v>1582</v>
      </c>
      <c r="Q140" s="22" t="s">
        <v>41</v>
      </c>
      <c r="R140" s="23" t="s">
        <v>1583</v>
      </c>
      <c r="S140" s="16" t="s">
        <v>170</v>
      </c>
      <c r="T140" s="17" t="s">
        <v>260</v>
      </c>
      <c r="U140" s="18">
        <v>89.99</v>
      </c>
      <c r="V140" s="19" t="s">
        <v>3</v>
      </c>
      <c r="W140" s="20" t="s">
        <v>42</v>
      </c>
      <c r="X140" s="21" t="s">
        <v>3</v>
      </c>
      <c r="Y140" s="24" t="s">
        <v>41</v>
      </c>
      <c r="Z140" s="25" t="s">
        <v>41</v>
      </c>
      <c r="AA140" s="26" t="s">
        <v>41</v>
      </c>
      <c r="AB140" s="27" t="s">
        <v>41</v>
      </c>
      <c r="AC140" s="29" t="s">
        <v>74</v>
      </c>
      <c r="AD140" s="30" t="s">
        <v>41</v>
      </c>
      <c r="AE140" s="31" t="s">
        <v>41</v>
      </c>
      <c r="AF140" s="32" t="s">
        <v>41</v>
      </c>
      <c r="AG140" s="33" t="s">
        <v>156</v>
      </c>
      <c r="AH140" s="35" t="s">
        <v>41</v>
      </c>
      <c r="AI140" s="28" t="s">
        <v>1584</v>
      </c>
    </row>
    <row r="141" spans="1:35" ht="21" customHeight="1" x14ac:dyDescent="0.3">
      <c r="A141" s="4">
        <v>137</v>
      </c>
      <c r="B141" s="6" t="s">
        <v>38</v>
      </c>
      <c r="C141" s="7" t="s">
        <v>1585</v>
      </c>
      <c r="D141" s="5" t="s">
        <v>1586</v>
      </c>
      <c r="E141" s="9" t="s">
        <v>41</v>
      </c>
      <c r="F141" s="34" t="s">
        <v>3</v>
      </c>
      <c r="G141" s="37" t="s">
        <v>43</v>
      </c>
      <c r="H141" s="38" t="s">
        <v>1023</v>
      </c>
      <c r="I141" s="36" t="s">
        <v>1024</v>
      </c>
      <c r="J141" s="8" t="s">
        <v>1587</v>
      </c>
      <c r="K141" s="10" t="s">
        <v>1026</v>
      </c>
      <c r="L141" s="14" t="s">
        <v>1588</v>
      </c>
      <c r="M141" s="13" t="s">
        <v>1589</v>
      </c>
      <c r="N141" s="11" t="s">
        <v>1590</v>
      </c>
      <c r="O141" s="12" t="s">
        <v>1401</v>
      </c>
      <c r="P141" s="15" t="s">
        <v>1591</v>
      </c>
      <c r="Q141" s="22" t="s">
        <v>41</v>
      </c>
      <c r="R141" s="23" t="s">
        <v>1592</v>
      </c>
      <c r="S141" s="16" t="s">
        <v>170</v>
      </c>
      <c r="T141" s="17" t="s">
        <v>170</v>
      </c>
      <c r="U141" s="18">
        <v>24.99</v>
      </c>
      <c r="V141" s="19" t="s">
        <v>3</v>
      </c>
      <c r="W141" s="20" t="s">
        <v>42</v>
      </c>
      <c r="X141" s="21" t="s">
        <v>3</v>
      </c>
      <c r="Y141" s="24" t="s">
        <v>41</v>
      </c>
      <c r="Z141" s="25" t="s">
        <v>41</v>
      </c>
      <c r="AA141" s="26" t="s">
        <v>41</v>
      </c>
      <c r="AB141" s="27" t="s">
        <v>41</v>
      </c>
      <c r="AC141" s="29" t="s">
        <v>74</v>
      </c>
      <c r="AD141" s="30" t="s">
        <v>41</v>
      </c>
      <c r="AE141" s="31" t="s">
        <v>41</v>
      </c>
      <c r="AF141" s="32" t="s">
        <v>41</v>
      </c>
      <c r="AG141" s="33" t="s">
        <v>156</v>
      </c>
      <c r="AH141" s="35" t="s">
        <v>41</v>
      </c>
      <c r="AI141" s="28" t="s">
        <v>1593</v>
      </c>
    </row>
    <row r="142" spans="1:35" ht="21" customHeight="1" x14ac:dyDescent="0.3">
      <c r="A142" s="4">
        <v>138</v>
      </c>
      <c r="B142" s="6" t="s">
        <v>38</v>
      </c>
      <c r="C142" s="7" t="s">
        <v>1594</v>
      </c>
      <c r="D142" s="5" t="s">
        <v>1595</v>
      </c>
      <c r="E142" s="9" t="s">
        <v>41</v>
      </c>
      <c r="F142" s="34" t="s">
        <v>3</v>
      </c>
      <c r="G142" s="37" t="s">
        <v>43</v>
      </c>
      <c r="H142" s="38" t="s">
        <v>1023</v>
      </c>
      <c r="I142" s="36" t="s">
        <v>1024</v>
      </c>
      <c r="J142" s="8" t="s">
        <v>1596</v>
      </c>
      <c r="K142" s="10" t="s">
        <v>1026</v>
      </c>
      <c r="L142" s="14" t="s">
        <v>1597</v>
      </c>
      <c r="M142" s="13" t="s">
        <v>1598</v>
      </c>
      <c r="N142" s="11" t="s">
        <v>1599</v>
      </c>
      <c r="O142" s="12" t="s">
        <v>49</v>
      </c>
      <c r="P142" s="15" t="s">
        <v>1600</v>
      </c>
      <c r="Q142" s="22" t="s">
        <v>41</v>
      </c>
      <c r="R142" s="23" t="s">
        <v>1601</v>
      </c>
      <c r="S142" s="16" t="s">
        <v>170</v>
      </c>
      <c r="T142" s="17" t="s">
        <v>260</v>
      </c>
      <c r="U142" s="18">
        <v>179</v>
      </c>
      <c r="V142" s="19" t="s">
        <v>3</v>
      </c>
      <c r="W142" s="20" t="s">
        <v>42</v>
      </c>
      <c r="X142" s="21" t="s">
        <v>3</v>
      </c>
      <c r="Y142" s="24" t="s">
        <v>41</v>
      </c>
      <c r="Z142" s="25" t="s">
        <v>41</v>
      </c>
      <c r="AA142" s="26" t="s">
        <v>41</v>
      </c>
      <c r="AB142" s="27" t="s">
        <v>41</v>
      </c>
      <c r="AC142" s="29" t="s">
        <v>74</v>
      </c>
      <c r="AD142" s="30" t="s">
        <v>41</v>
      </c>
      <c r="AE142" s="31" t="s">
        <v>41</v>
      </c>
      <c r="AF142" s="32" t="s">
        <v>41</v>
      </c>
      <c r="AG142" s="33" t="s">
        <v>156</v>
      </c>
      <c r="AH142" s="35" t="s">
        <v>41</v>
      </c>
      <c r="AI142" s="28" t="s">
        <v>1602</v>
      </c>
    </row>
    <row r="143" spans="1:35" ht="21" customHeight="1" x14ac:dyDescent="0.3">
      <c r="A143" s="4">
        <v>139</v>
      </c>
      <c r="B143" s="6" t="s">
        <v>38</v>
      </c>
      <c r="C143" s="7" t="s">
        <v>1603</v>
      </c>
      <c r="D143" s="5" t="s">
        <v>1604</v>
      </c>
      <c r="E143" s="9" t="s">
        <v>41</v>
      </c>
      <c r="F143" s="34" t="s">
        <v>3</v>
      </c>
      <c r="G143" s="37" t="s">
        <v>43</v>
      </c>
      <c r="H143" s="38" t="s">
        <v>1023</v>
      </c>
      <c r="I143" s="36" t="s">
        <v>1024</v>
      </c>
      <c r="J143" s="8" t="s">
        <v>1605</v>
      </c>
      <c r="K143" s="10" t="s">
        <v>1026</v>
      </c>
      <c r="L143" s="14" t="s">
        <v>1606</v>
      </c>
      <c r="M143" s="13" t="s">
        <v>1607</v>
      </c>
      <c r="N143" s="11" t="s">
        <v>1608</v>
      </c>
      <c r="O143" s="12" t="s">
        <v>49</v>
      </c>
      <c r="P143" s="15" t="s">
        <v>1609</v>
      </c>
      <c r="Q143" s="22" t="s">
        <v>41</v>
      </c>
      <c r="R143" s="23" t="s">
        <v>786</v>
      </c>
      <c r="S143" s="16" t="s">
        <v>170</v>
      </c>
      <c r="T143" s="17" t="s">
        <v>170</v>
      </c>
      <c r="U143" s="18">
        <v>129</v>
      </c>
      <c r="V143" s="19" t="s">
        <v>3</v>
      </c>
      <c r="W143" s="20" t="s">
        <v>42</v>
      </c>
      <c r="X143" s="21" t="s">
        <v>3</v>
      </c>
      <c r="Y143" s="24" t="s">
        <v>41</v>
      </c>
      <c r="Z143" s="25" t="s">
        <v>41</v>
      </c>
      <c r="AA143" s="26" t="s">
        <v>41</v>
      </c>
      <c r="AB143" s="27" t="s">
        <v>41</v>
      </c>
      <c r="AC143" s="29" t="s">
        <v>74</v>
      </c>
      <c r="AD143" s="30" t="s">
        <v>41</v>
      </c>
      <c r="AE143" s="31" t="s">
        <v>41</v>
      </c>
      <c r="AF143" s="32" t="s">
        <v>41</v>
      </c>
      <c r="AG143" s="33" t="s">
        <v>156</v>
      </c>
      <c r="AH143" s="35" t="s">
        <v>41</v>
      </c>
      <c r="AI143" s="28" t="s">
        <v>1610</v>
      </c>
    </row>
    <row r="144" spans="1:35" ht="21" customHeight="1" x14ac:dyDescent="0.3">
      <c r="A144" s="4">
        <v>140</v>
      </c>
      <c r="B144" s="6" t="s">
        <v>38</v>
      </c>
      <c r="C144" s="7" t="s">
        <v>77</v>
      </c>
      <c r="D144" s="5" t="s">
        <v>78</v>
      </c>
      <c r="E144" s="9" t="s">
        <v>41</v>
      </c>
      <c r="F144" s="34" t="s">
        <v>3</v>
      </c>
      <c r="G144" s="37" t="s">
        <v>43</v>
      </c>
      <c r="H144" s="38" t="s">
        <v>2026</v>
      </c>
      <c r="I144" s="36" t="s">
        <v>162</v>
      </c>
      <c r="J144" s="8" t="s">
        <v>2027</v>
      </c>
      <c r="K144" s="10" t="s">
        <v>2028</v>
      </c>
      <c r="L144" s="14" t="s">
        <v>41</v>
      </c>
      <c r="M144" s="13" t="s">
        <v>2029</v>
      </c>
      <c r="N144" s="11" t="s">
        <v>2030</v>
      </c>
      <c r="O144" s="12" t="s">
        <v>49</v>
      </c>
      <c r="P144" s="15" t="s">
        <v>2031</v>
      </c>
      <c r="Q144" s="22" t="s">
        <v>41</v>
      </c>
      <c r="R144" s="23" t="s">
        <v>2032</v>
      </c>
      <c r="S144" s="16" t="s">
        <v>170</v>
      </c>
      <c r="T144" s="17" t="s">
        <v>170</v>
      </c>
      <c r="U144" s="18">
        <v>34.49</v>
      </c>
      <c r="V144" s="19" t="s">
        <v>3</v>
      </c>
      <c r="W144" s="20" t="s">
        <v>42</v>
      </c>
      <c r="X144" s="21" t="s">
        <v>3</v>
      </c>
      <c r="Y144" s="24" t="s">
        <v>41</v>
      </c>
      <c r="Z144" s="25" t="s">
        <v>41</v>
      </c>
      <c r="AA144" s="26" t="s">
        <v>41</v>
      </c>
      <c r="AB144" s="27" t="s">
        <v>41</v>
      </c>
      <c r="AC144" s="29" t="s">
        <v>74</v>
      </c>
      <c r="AD144" s="30" t="s">
        <v>2033</v>
      </c>
      <c r="AE144" s="31" t="s">
        <v>41</v>
      </c>
      <c r="AF144" s="32" t="s">
        <v>407</v>
      </c>
      <c r="AG144" s="33" t="s">
        <v>2034</v>
      </c>
      <c r="AH144" s="35" t="s">
        <v>2035</v>
      </c>
      <c r="AI144" s="28" t="s">
        <v>2036</v>
      </c>
    </row>
    <row r="145" spans="1:35" ht="21" customHeight="1" x14ac:dyDescent="0.3">
      <c r="A145" s="4">
        <v>141</v>
      </c>
      <c r="B145" s="6" t="s">
        <v>158</v>
      </c>
      <c r="C145" s="7" t="s">
        <v>734</v>
      </c>
      <c r="D145" s="5" t="s">
        <v>735</v>
      </c>
      <c r="E145" s="9" t="s">
        <v>41</v>
      </c>
      <c r="F145" s="34" t="s">
        <v>3</v>
      </c>
      <c r="G145" s="37" t="s">
        <v>43</v>
      </c>
      <c r="H145" s="38" t="s">
        <v>2026</v>
      </c>
      <c r="I145" s="36" t="s">
        <v>162</v>
      </c>
      <c r="J145" s="8" t="s">
        <v>2122</v>
      </c>
      <c r="K145" s="10" t="s">
        <v>2028</v>
      </c>
      <c r="L145" s="14" t="s">
        <v>41</v>
      </c>
      <c r="M145" s="13" t="s">
        <v>2123</v>
      </c>
      <c r="N145" s="11" t="s">
        <v>2124</v>
      </c>
      <c r="O145" s="12" t="s">
        <v>49</v>
      </c>
      <c r="P145" s="15" t="s">
        <v>2125</v>
      </c>
      <c r="Q145" s="22" t="s">
        <v>41</v>
      </c>
      <c r="R145" s="23" t="s">
        <v>2126</v>
      </c>
      <c r="S145" s="16" t="s">
        <v>170</v>
      </c>
      <c r="T145" s="17" t="s">
        <v>170</v>
      </c>
      <c r="U145" s="18">
        <v>29.99</v>
      </c>
      <c r="V145" s="19" t="s">
        <v>3</v>
      </c>
      <c r="W145" s="20" t="s">
        <v>42</v>
      </c>
      <c r="X145" s="21" t="s">
        <v>3</v>
      </c>
      <c r="Y145" s="24" t="s">
        <v>41</v>
      </c>
      <c r="Z145" s="25" t="s">
        <v>41</v>
      </c>
      <c r="AA145" s="26" t="s">
        <v>41</v>
      </c>
      <c r="AB145" s="27" t="s">
        <v>41</v>
      </c>
      <c r="AC145" s="29" t="s">
        <v>74</v>
      </c>
      <c r="AD145" s="30" t="s">
        <v>2033</v>
      </c>
      <c r="AE145" s="31" t="s">
        <v>41</v>
      </c>
      <c r="AF145" s="32" t="s">
        <v>2042</v>
      </c>
      <c r="AG145" s="33" t="s">
        <v>2034</v>
      </c>
      <c r="AH145" s="35" t="s">
        <v>2035</v>
      </c>
      <c r="AI145" s="28" t="s">
        <v>2127</v>
      </c>
    </row>
    <row r="146" spans="1:35" ht="21" customHeight="1" x14ac:dyDescent="0.3">
      <c r="A146" s="4">
        <v>142</v>
      </c>
      <c r="B146" s="6" t="s">
        <v>38</v>
      </c>
      <c r="C146" s="7" t="s">
        <v>77</v>
      </c>
      <c r="D146" s="5" t="s">
        <v>78</v>
      </c>
      <c r="E146" s="9" t="s">
        <v>41</v>
      </c>
      <c r="F146" s="34" t="s">
        <v>3</v>
      </c>
      <c r="G146" s="37" t="s">
        <v>43</v>
      </c>
      <c r="H146" s="38" t="s">
        <v>2240</v>
      </c>
      <c r="I146" s="36" t="s">
        <v>162</v>
      </c>
      <c r="J146" s="8" t="s">
        <v>2283</v>
      </c>
      <c r="K146" s="10" t="s">
        <v>2028</v>
      </c>
      <c r="L146" s="14" t="s">
        <v>2284</v>
      </c>
      <c r="M146" s="13" t="s">
        <v>2285</v>
      </c>
      <c r="N146" s="11" t="s">
        <v>2286</v>
      </c>
      <c r="O146" s="12" t="s">
        <v>49</v>
      </c>
      <c r="P146" s="15" t="s">
        <v>2287</v>
      </c>
      <c r="Q146" s="22" t="s">
        <v>619</v>
      </c>
      <c r="R146" s="23" t="s">
        <v>2288</v>
      </c>
      <c r="S146" s="16" t="s">
        <v>170</v>
      </c>
      <c r="T146" s="17" t="s">
        <v>260</v>
      </c>
      <c r="U146" s="18">
        <v>195</v>
      </c>
      <c r="V146" s="19" t="s">
        <v>3</v>
      </c>
      <c r="W146" s="20" t="s">
        <v>42</v>
      </c>
      <c r="X146" s="21" t="s">
        <v>3</v>
      </c>
      <c r="Y146" s="24" t="s">
        <v>2289</v>
      </c>
      <c r="Z146" s="25" t="s">
        <v>622</v>
      </c>
      <c r="AA146" s="26" t="s">
        <v>633</v>
      </c>
      <c r="AB146" s="27" t="s">
        <v>634</v>
      </c>
      <c r="AC146" s="29" t="s">
        <v>74</v>
      </c>
      <c r="AD146" s="30" t="s">
        <v>41</v>
      </c>
      <c r="AE146" s="31" t="s">
        <v>41</v>
      </c>
      <c r="AF146" s="32" t="s">
        <v>2189</v>
      </c>
      <c r="AG146" s="33" t="s">
        <v>2034</v>
      </c>
      <c r="AH146" s="35" t="s">
        <v>2043</v>
      </c>
      <c r="AI146" s="28" t="s">
        <v>2290</v>
      </c>
    </row>
    <row r="147" spans="1:35" ht="21" customHeight="1" x14ac:dyDescent="0.3">
      <c r="A147" s="4">
        <v>143</v>
      </c>
      <c r="B147" s="6" t="s">
        <v>158</v>
      </c>
      <c r="C147" s="7" t="s">
        <v>734</v>
      </c>
      <c r="D147" s="5" t="s">
        <v>735</v>
      </c>
      <c r="E147" s="9" t="s">
        <v>41</v>
      </c>
      <c r="F147" s="34" t="s">
        <v>3</v>
      </c>
      <c r="G147" s="37" t="s">
        <v>43</v>
      </c>
      <c r="H147" s="38" t="s">
        <v>2150</v>
      </c>
      <c r="I147" s="36" t="s">
        <v>162</v>
      </c>
      <c r="J147" s="8" t="s">
        <v>2350</v>
      </c>
      <c r="K147" s="10" t="s">
        <v>2028</v>
      </c>
      <c r="L147" s="14" t="s">
        <v>2351</v>
      </c>
      <c r="M147" s="13" t="s">
        <v>2352</v>
      </c>
      <c r="N147" s="11" t="s">
        <v>2353</v>
      </c>
      <c r="O147" s="12" t="s">
        <v>49</v>
      </c>
      <c r="P147" s="15" t="s">
        <v>2354</v>
      </c>
      <c r="Q147" s="22" t="s">
        <v>147</v>
      </c>
      <c r="R147" s="23" t="s">
        <v>2355</v>
      </c>
      <c r="S147" s="16" t="s">
        <v>170</v>
      </c>
      <c r="T147" s="17" t="s">
        <v>170</v>
      </c>
      <c r="U147" s="18">
        <v>19.489999999999998</v>
      </c>
      <c r="V147" s="19" t="s">
        <v>3</v>
      </c>
      <c r="W147" s="20" t="s">
        <v>42</v>
      </c>
      <c r="X147" s="21" t="s">
        <v>3</v>
      </c>
      <c r="Y147" s="24" t="s">
        <v>2356</v>
      </c>
      <c r="Z147" s="25" t="s">
        <v>293</v>
      </c>
      <c r="AA147" s="26" t="s">
        <v>2357</v>
      </c>
      <c r="AB147" s="27" t="s">
        <v>2358</v>
      </c>
      <c r="AC147" s="29" t="s">
        <v>74</v>
      </c>
      <c r="AD147" s="30" t="s">
        <v>41</v>
      </c>
      <c r="AE147" s="31" t="s">
        <v>41</v>
      </c>
      <c r="AF147" s="32" t="s">
        <v>2197</v>
      </c>
      <c r="AG147" s="33" t="s">
        <v>2034</v>
      </c>
      <c r="AH147" s="35" t="s">
        <v>2035</v>
      </c>
      <c r="AI147" s="28" t="s">
        <v>2359</v>
      </c>
    </row>
    <row r="148" spans="1:35" ht="21" customHeight="1" x14ac:dyDescent="0.3">
      <c r="A148" s="4">
        <v>144</v>
      </c>
      <c r="B148" s="6" t="s">
        <v>38</v>
      </c>
      <c r="C148" s="7" t="s">
        <v>77</v>
      </c>
      <c r="D148" s="5" t="s">
        <v>78</v>
      </c>
      <c r="E148" s="9" t="s">
        <v>41</v>
      </c>
      <c r="F148" s="34" t="s">
        <v>3</v>
      </c>
      <c r="G148" s="37" t="s">
        <v>43</v>
      </c>
      <c r="H148" s="38" t="s">
        <v>2150</v>
      </c>
      <c r="I148" s="36" t="s">
        <v>162</v>
      </c>
      <c r="J148" s="8" t="s">
        <v>2418</v>
      </c>
      <c r="K148" s="10" t="s">
        <v>2028</v>
      </c>
      <c r="L148" s="14" t="s">
        <v>2419</v>
      </c>
      <c r="M148" s="13" t="s">
        <v>2420</v>
      </c>
      <c r="N148" s="11" t="s">
        <v>2421</v>
      </c>
      <c r="O148" s="12" t="s">
        <v>49</v>
      </c>
      <c r="P148" s="15" t="s">
        <v>2422</v>
      </c>
      <c r="Q148" s="22" t="s">
        <v>644</v>
      </c>
      <c r="R148" s="23" t="s">
        <v>2423</v>
      </c>
      <c r="S148" s="16" t="s">
        <v>170</v>
      </c>
      <c r="T148" s="17" t="s">
        <v>170</v>
      </c>
      <c r="U148" s="18">
        <v>175.49</v>
      </c>
      <c r="V148" s="19" t="s">
        <v>3</v>
      </c>
      <c r="W148" s="20" t="s">
        <v>42</v>
      </c>
      <c r="X148" s="21" t="s">
        <v>3</v>
      </c>
      <c r="Y148" s="24" t="s">
        <v>2272</v>
      </c>
      <c r="Z148" s="25" t="s">
        <v>622</v>
      </c>
      <c r="AA148" s="26" t="s">
        <v>261</v>
      </c>
      <c r="AB148" s="27" t="s">
        <v>262</v>
      </c>
      <c r="AC148" s="29" t="s">
        <v>74</v>
      </c>
      <c r="AD148" s="30" t="s">
        <v>41</v>
      </c>
      <c r="AE148" s="31" t="s">
        <v>41</v>
      </c>
      <c r="AF148" s="32" t="s">
        <v>407</v>
      </c>
      <c r="AG148" s="33" t="s">
        <v>2034</v>
      </c>
      <c r="AH148" s="35" t="s">
        <v>2043</v>
      </c>
      <c r="AI148" s="28" t="s">
        <v>2424</v>
      </c>
    </row>
    <row r="149" spans="1:35" ht="21" customHeight="1" x14ac:dyDescent="0.3">
      <c r="A149" s="4">
        <v>145</v>
      </c>
      <c r="B149" s="6" t="s">
        <v>38</v>
      </c>
      <c r="C149" s="7" t="s">
        <v>77</v>
      </c>
      <c r="D149" s="5" t="s">
        <v>78</v>
      </c>
      <c r="E149" s="9" t="s">
        <v>41</v>
      </c>
      <c r="F149" s="34" t="s">
        <v>3</v>
      </c>
      <c r="G149" s="37" t="s">
        <v>43</v>
      </c>
      <c r="H149" s="38" t="s">
        <v>2150</v>
      </c>
      <c r="I149" s="36" t="s">
        <v>162</v>
      </c>
      <c r="J149" s="8" t="s">
        <v>2425</v>
      </c>
      <c r="K149" s="10" t="s">
        <v>2028</v>
      </c>
      <c r="L149" s="14" t="s">
        <v>2426</v>
      </c>
      <c r="M149" s="13" t="s">
        <v>2427</v>
      </c>
      <c r="N149" s="11" t="s">
        <v>2428</v>
      </c>
      <c r="O149" s="12" t="s">
        <v>49</v>
      </c>
      <c r="P149" s="15" t="s">
        <v>2429</v>
      </c>
      <c r="Q149" s="22" t="s">
        <v>147</v>
      </c>
      <c r="R149" s="23" t="s">
        <v>2430</v>
      </c>
      <c r="S149" s="16" t="s">
        <v>170</v>
      </c>
      <c r="T149" s="17" t="s">
        <v>170</v>
      </c>
      <c r="U149" s="18">
        <v>79.489999999999995</v>
      </c>
      <c r="V149" s="19" t="s">
        <v>3</v>
      </c>
      <c r="W149" s="20" t="s">
        <v>42</v>
      </c>
      <c r="X149" s="21" t="s">
        <v>3</v>
      </c>
      <c r="Y149" s="24" t="s">
        <v>2431</v>
      </c>
      <c r="Z149" s="25" t="s">
        <v>188</v>
      </c>
      <c r="AA149" s="26" t="s">
        <v>2432</v>
      </c>
      <c r="AB149" s="27" t="s">
        <v>957</v>
      </c>
      <c r="AC149" s="29" t="s">
        <v>74</v>
      </c>
      <c r="AD149" s="30" t="s">
        <v>41</v>
      </c>
      <c r="AE149" s="31" t="s">
        <v>41</v>
      </c>
      <c r="AF149" s="32" t="s">
        <v>407</v>
      </c>
      <c r="AG149" s="33" t="s">
        <v>2034</v>
      </c>
      <c r="AH149" s="35" t="s">
        <v>2043</v>
      </c>
      <c r="AI149" s="28" t="s">
        <v>2433</v>
      </c>
    </row>
    <row r="150" spans="1:35" ht="21" customHeight="1" x14ac:dyDescent="0.3">
      <c r="A150" s="4">
        <v>146</v>
      </c>
      <c r="B150" s="6" t="s">
        <v>158</v>
      </c>
      <c r="C150" s="7" t="s">
        <v>289</v>
      </c>
      <c r="D150" s="5" t="s">
        <v>290</v>
      </c>
      <c r="E150" s="9" t="s">
        <v>41</v>
      </c>
      <c r="F150" s="34" t="s">
        <v>3</v>
      </c>
      <c r="G150" s="37" t="s">
        <v>43</v>
      </c>
      <c r="H150" s="38" t="s">
        <v>2150</v>
      </c>
      <c r="I150" s="36" t="s">
        <v>162</v>
      </c>
      <c r="J150" s="8" t="s">
        <v>2434</v>
      </c>
      <c r="K150" s="10" t="s">
        <v>2028</v>
      </c>
      <c r="L150" s="14" t="s">
        <v>2435</v>
      </c>
      <c r="M150" s="13" t="s">
        <v>2436</v>
      </c>
      <c r="N150" s="11" t="s">
        <v>2437</v>
      </c>
      <c r="O150" s="12" t="s">
        <v>49</v>
      </c>
      <c r="P150" s="15" t="s">
        <v>2438</v>
      </c>
      <c r="Q150" s="22" t="s">
        <v>147</v>
      </c>
      <c r="R150" s="23" t="s">
        <v>215</v>
      </c>
      <c r="S150" s="16" t="s">
        <v>170</v>
      </c>
      <c r="T150" s="17" t="s">
        <v>170</v>
      </c>
      <c r="U150" s="18">
        <v>19.489999999999998</v>
      </c>
      <c r="V150" s="19" t="s">
        <v>3</v>
      </c>
      <c r="W150" s="20" t="s">
        <v>42</v>
      </c>
      <c r="X150" s="21" t="s">
        <v>3</v>
      </c>
      <c r="Y150" s="24" t="s">
        <v>2439</v>
      </c>
      <c r="Z150" s="25" t="s">
        <v>293</v>
      </c>
      <c r="AA150" s="26" t="s">
        <v>2440</v>
      </c>
      <c r="AB150" s="27" t="s">
        <v>2441</v>
      </c>
      <c r="AC150" s="29" t="s">
        <v>74</v>
      </c>
      <c r="AD150" s="30" t="s">
        <v>41</v>
      </c>
      <c r="AE150" s="31" t="s">
        <v>41</v>
      </c>
      <c r="AF150" s="32" t="s">
        <v>313</v>
      </c>
      <c r="AG150" s="33" t="s">
        <v>2034</v>
      </c>
      <c r="AH150" s="35" t="s">
        <v>2035</v>
      </c>
      <c r="AI150" s="28" t="s">
        <v>2442</v>
      </c>
    </row>
    <row r="151" spans="1:35" ht="21" customHeight="1" x14ac:dyDescent="0.3">
      <c r="A151" s="4">
        <v>147</v>
      </c>
      <c r="B151" s="6" t="s">
        <v>158</v>
      </c>
      <c r="C151" s="7" t="s">
        <v>289</v>
      </c>
      <c r="D151" s="5" t="s">
        <v>290</v>
      </c>
      <c r="E151" s="9" t="s">
        <v>41</v>
      </c>
      <c r="F151" s="34" t="s">
        <v>3</v>
      </c>
      <c r="G151" s="37" t="s">
        <v>43</v>
      </c>
      <c r="H151" s="38" t="s">
        <v>2240</v>
      </c>
      <c r="I151" s="36" t="s">
        <v>162</v>
      </c>
      <c r="J151" s="8" t="s">
        <v>2670</v>
      </c>
      <c r="K151" s="10" t="s">
        <v>2028</v>
      </c>
      <c r="L151" s="14" t="s">
        <v>2671</v>
      </c>
      <c r="M151" s="13" t="s">
        <v>2672</v>
      </c>
      <c r="N151" s="11" t="s">
        <v>2673</v>
      </c>
      <c r="O151" s="12" t="s">
        <v>49</v>
      </c>
      <c r="P151" s="15" t="s">
        <v>2674</v>
      </c>
      <c r="Q151" s="22" t="s">
        <v>147</v>
      </c>
      <c r="R151" s="23" t="s">
        <v>1897</v>
      </c>
      <c r="S151" s="16" t="s">
        <v>170</v>
      </c>
      <c r="T151" s="17" t="s">
        <v>170</v>
      </c>
      <c r="U151" s="18">
        <v>29.99</v>
      </c>
      <c r="V151" s="19" t="s">
        <v>3</v>
      </c>
      <c r="W151" s="20" t="s">
        <v>42</v>
      </c>
      <c r="X151" s="21" t="s">
        <v>3</v>
      </c>
      <c r="Y151" s="24" t="s">
        <v>2314</v>
      </c>
      <c r="Z151" s="25" t="s">
        <v>128</v>
      </c>
      <c r="AA151" s="26" t="s">
        <v>2675</v>
      </c>
      <c r="AB151" s="27" t="s">
        <v>262</v>
      </c>
      <c r="AC151" s="29" t="s">
        <v>74</v>
      </c>
      <c r="AD151" s="30" t="s">
        <v>41</v>
      </c>
      <c r="AE151" s="31" t="s">
        <v>41</v>
      </c>
      <c r="AF151" s="32" t="s">
        <v>313</v>
      </c>
      <c r="AG151" s="33" t="s">
        <v>2034</v>
      </c>
      <c r="AH151" s="35" t="s">
        <v>2035</v>
      </c>
      <c r="AI151" s="28" t="s">
        <v>2676</v>
      </c>
    </row>
    <row r="152" spans="1:35" ht="21" customHeight="1" x14ac:dyDescent="0.3">
      <c r="A152" s="4">
        <v>148</v>
      </c>
      <c r="B152" s="6" t="s">
        <v>158</v>
      </c>
      <c r="C152" s="7" t="s">
        <v>734</v>
      </c>
      <c r="D152" s="5" t="s">
        <v>735</v>
      </c>
      <c r="E152" s="9" t="s">
        <v>41</v>
      </c>
      <c r="F152" s="34" t="s">
        <v>3</v>
      </c>
      <c r="G152" s="37" t="s">
        <v>43</v>
      </c>
      <c r="H152" s="38" t="s">
        <v>2240</v>
      </c>
      <c r="I152" s="36" t="s">
        <v>162</v>
      </c>
      <c r="J152" s="8" t="s">
        <v>2684</v>
      </c>
      <c r="K152" s="10" t="s">
        <v>2028</v>
      </c>
      <c r="L152" s="14" t="s">
        <v>2685</v>
      </c>
      <c r="M152" s="13" t="s">
        <v>2686</v>
      </c>
      <c r="N152" s="11" t="s">
        <v>2687</v>
      </c>
      <c r="O152" s="12" t="s">
        <v>49</v>
      </c>
      <c r="P152" s="15" t="s">
        <v>2688</v>
      </c>
      <c r="Q152" s="22" t="s">
        <v>147</v>
      </c>
      <c r="R152" s="23" t="s">
        <v>2430</v>
      </c>
      <c r="S152" s="16" t="s">
        <v>170</v>
      </c>
      <c r="T152" s="17" t="s">
        <v>170</v>
      </c>
      <c r="U152" s="18">
        <v>34.49</v>
      </c>
      <c r="V152" s="19" t="s">
        <v>3</v>
      </c>
      <c r="W152" s="20" t="s">
        <v>42</v>
      </c>
      <c r="X152" s="21" t="s">
        <v>3</v>
      </c>
      <c r="Y152" s="24" t="s">
        <v>2689</v>
      </c>
      <c r="Z152" s="25" t="s">
        <v>293</v>
      </c>
      <c r="AA152" s="26" t="s">
        <v>2690</v>
      </c>
      <c r="AB152" s="27" t="s">
        <v>957</v>
      </c>
      <c r="AC152" s="29" t="s">
        <v>74</v>
      </c>
      <c r="AD152" s="30" t="s">
        <v>41</v>
      </c>
      <c r="AE152" s="31" t="s">
        <v>41</v>
      </c>
      <c r="AF152" s="32" t="s">
        <v>2197</v>
      </c>
      <c r="AG152" s="33" t="s">
        <v>2034</v>
      </c>
      <c r="AH152" s="35" t="s">
        <v>2035</v>
      </c>
      <c r="AI152" s="28" t="s">
        <v>2691</v>
      </c>
    </row>
    <row r="153" spans="1:35" ht="21" customHeight="1" x14ac:dyDescent="0.3">
      <c r="A153" s="4">
        <v>149</v>
      </c>
      <c r="B153" s="6" t="s">
        <v>204</v>
      </c>
      <c r="C153" s="7" t="s">
        <v>205</v>
      </c>
      <c r="D153" s="5" t="s">
        <v>206</v>
      </c>
      <c r="E153" s="9" t="s">
        <v>41</v>
      </c>
      <c r="F153" s="34" t="s">
        <v>42</v>
      </c>
      <c r="G153" s="37" t="s">
        <v>43</v>
      </c>
      <c r="H153" s="38" t="s">
        <v>207</v>
      </c>
      <c r="I153" s="36" t="s">
        <v>208</v>
      </c>
      <c r="J153" s="8" t="s">
        <v>209</v>
      </c>
      <c r="K153" s="10" t="s">
        <v>210</v>
      </c>
      <c r="L153" s="14" t="s">
        <v>211</v>
      </c>
      <c r="M153" s="13" t="s">
        <v>212</v>
      </c>
      <c r="N153" s="11" t="s">
        <v>213</v>
      </c>
      <c r="O153" s="12" t="s">
        <v>49</v>
      </c>
      <c r="P153" s="15" t="s">
        <v>214</v>
      </c>
      <c r="Q153" s="22" t="s">
        <v>41</v>
      </c>
      <c r="R153" s="23" t="s">
        <v>215</v>
      </c>
      <c r="S153" s="16" t="s">
        <v>216</v>
      </c>
      <c r="T153" s="17" t="s">
        <v>216</v>
      </c>
      <c r="U153" s="18">
        <v>21.99</v>
      </c>
      <c r="V153" s="19" t="s">
        <v>42</v>
      </c>
      <c r="W153" s="20" t="s">
        <v>42</v>
      </c>
      <c r="X153" s="21" t="s">
        <v>42</v>
      </c>
      <c r="Y153" s="24" t="s">
        <v>127</v>
      </c>
      <c r="Z153" s="25" t="s">
        <v>128</v>
      </c>
      <c r="AA153" s="26" t="s">
        <v>217</v>
      </c>
      <c r="AB153" s="27" t="s">
        <v>218</v>
      </c>
      <c r="AC153" s="29" t="s">
        <v>53</v>
      </c>
      <c r="AD153" s="30" t="s">
        <v>154</v>
      </c>
      <c r="AE153" s="31" t="s">
        <v>41</v>
      </c>
      <c r="AF153" s="32" t="s">
        <v>219</v>
      </c>
      <c r="AG153" s="33" t="s">
        <v>56</v>
      </c>
      <c r="AH153" s="35" t="s">
        <v>41</v>
      </c>
      <c r="AI153" s="28" t="s">
        <v>220</v>
      </c>
    </row>
    <row r="154" spans="1:35" ht="21" customHeight="1" x14ac:dyDescent="0.3">
      <c r="A154" s="4">
        <v>150</v>
      </c>
      <c r="B154" s="6" t="s">
        <v>38</v>
      </c>
      <c r="C154" s="7" t="s">
        <v>602</v>
      </c>
      <c r="D154" s="5" t="s">
        <v>603</v>
      </c>
      <c r="E154" s="9" t="s">
        <v>41</v>
      </c>
      <c r="F154" s="34" t="s">
        <v>3</v>
      </c>
      <c r="G154" s="37" t="s">
        <v>43</v>
      </c>
      <c r="H154" s="38" t="s">
        <v>604</v>
      </c>
      <c r="I154" s="36" t="s">
        <v>588</v>
      </c>
      <c r="J154" s="8" t="s">
        <v>605</v>
      </c>
      <c r="K154" s="10" t="s">
        <v>590</v>
      </c>
      <c r="L154" s="14" t="s">
        <v>41</v>
      </c>
      <c r="M154" s="13" t="s">
        <v>606</v>
      </c>
      <c r="N154" s="11" t="s">
        <v>607</v>
      </c>
      <c r="O154" s="12" t="s">
        <v>593</v>
      </c>
      <c r="P154" s="15" t="s">
        <v>608</v>
      </c>
      <c r="Q154" s="22" t="s">
        <v>41</v>
      </c>
      <c r="R154" s="23" t="s">
        <v>502</v>
      </c>
      <c r="S154" s="16" t="s">
        <v>216</v>
      </c>
      <c r="T154" s="17" t="s">
        <v>85</v>
      </c>
      <c r="U154" s="18">
        <v>11.04</v>
      </c>
      <c r="V154" s="19" t="s">
        <v>3</v>
      </c>
      <c r="W154" s="20" t="s">
        <v>42</v>
      </c>
      <c r="X154" s="21" t="s">
        <v>3</v>
      </c>
      <c r="Y154" s="24" t="s">
        <v>609</v>
      </c>
      <c r="Z154" s="25" t="s">
        <v>128</v>
      </c>
      <c r="AA154" s="26" t="s">
        <v>547</v>
      </c>
      <c r="AB154" s="27" t="s">
        <v>297</v>
      </c>
      <c r="AC154" s="29" t="s">
        <v>53</v>
      </c>
      <c r="AD154" s="30" t="s">
        <v>41</v>
      </c>
      <c r="AE154" s="31" t="s">
        <v>41</v>
      </c>
      <c r="AF154" s="32" t="s">
        <v>610</v>
      </c>
      <c r="AG154" s="33" t="s">
        <v>56</v>
      </c>
      <c r="AH154" s="35" t="s">
        <v>41</v>
      </c>
      <c r="AI154" s="28" t="s">
        <v>611</v>
      </c>
    </row>
    <row r="155" spans="1:35" ht="21" customHeight="1" x14ac:dyDescent="0.3">
      <c r="A155" s="4">
        <v>151</v>
      </c>
      <c r="B155" s="6" t="s">
        <v>38</v>
      </c>
      <c r="C155" s="7" t="s">
        <v>636</v>
      </c>
      <c r="D155" s="5" t="s">
        <v>637</v>
      </c>
      <c r="E155" s="9" t="s">
        <v>41</v>
      </c>
      <c r="F155" s="34" t="s">
        <v>42</v>
      </c>
      <c r="G155" s="37" t="s">
        <v>43</v>
      </c>
      <c r="H155" s="38" t="s">
        <v>638</v>
      </c>
      <c r="I155" s="36" t="s">
        <v>162</v>
      </c>
      <c r="J155" s="8" t="s">
        <v>639</v>
      </c>
      <c r="K155" s="10" t="s">
        <v>615</v>
      </c>
      <c r="L155" s="14" t="s">
        <v>640</v>
      </c>
      <c r="M155" s="13" t="s">
        <v>641</v>
      </c>
      <c r="N155" s="11" t="s">
        <v>642</v>
      </c>
      <c r="O155" s="12" t="s">
        <v>49</v>
      </c>
      <c r="P155" s="15" t="s">
        <v>643</v>
      </c>
      <c r="Q155" s="22" t="s">
        <v>644</v>
      </c>
      <c r="R155" s="23" t="s">
        <v>645</v>
      </c>
      <c r="S155" s="16" t="s">
        <v>216</v>
      </c>
      <c r="T155" s="17" t="s">
        <v>216</v>
      </c>
      <c r="U155" s="18">
        <v>98.74</v>
      </c>
      <c r="V155" s="19" t="s">
        <v>42</v>
      </c>
      <c r="W155" s="20" t="s">
        <v>42</v>
      </c>
      <c r="X155" s="21" t="s">
        <v>3</v>
      </c>
      <c r="Y155" s="24" t="s">
        <v>41</v>
      </c>
      <c r="Z155" s="25" t="s">
        <v>41</v>
      </c>
      <c r="AA155" s="26" t="s">
        <v>41</v>
      </c>
      <c r="AB155" s="27" t="s">
        <v>41</v>
      </c>
      <c r="AC155" s="29" t="s">
        <v>189</v>
      </c>
      <c r="AD155" s="30" t="s">
        <v>190</v>
      </c>
      <c r="AE155" s="31" t="s">
        <v>191</v>
      </c>
      <c r="AF155" s="32" t="s">
        <v>646</v>
      </c>
      <c r="AG155" s="33" t="s">
        <v>56</v>
      </c>
      <c r="AH155" s="35" t="s">
        <v>41</v>
      </c>
      <c r="AI155" s="28" t="s">
        <v>647</v>
      </c>
    </row>
    <row r="156" spans="1:35" ht="21" customHeight="1" x14ac:dyDescent="0.3">
      <c r="A156" s="4">
        <v>152</v>
      </c>
      <c r="B156" s="6" t="s">
        <v>779</v>
      </c>
      <c r="C156" s="7" t="s">
        <v>834</v>
      </c>
      <c r="D156" s="5" t="s">
        <v>835</v>
      </c>
      <c r="E156" s="9" t="s">
        <v>41</v>
      </c>
      <c r="F156" s="34" t="s">
        <v>3</v>
      </c>
      <c r="G156" s="37" t="s">
        <v>43</v>
      </c>
      <c r="H156" s="38" t="s">
        <v>813</v>
      </c>
      <c r="I156" s="36" t="s">
        <v>162</v>
      </c>
      <c r="J156" s="8" t="s">
        <v>836</v>
      </c>
      <c r="K156" s="10" t="s">
        <v>706</v>
      </c>
      <c r="L156" s="14" t="s">
        <v>837</v>
      </c>
      <c r="M156" s="13" t="s">
        <v>838</v>
      </c>
      <c r="N156" s="11" t="s">
        <v>839</v>
      </c>
      <c r="O156" s="12" t="s">
        <v>49</v>
      </c>
      <c r="P156" s="15" t="s">
        <v>840</v>
      </c>
      <c r="Q156" s="22" t="s">
        <v>41</v>
      </c>
      <c r="R156" s="23" t="s">
        <v>819</v>
      </c>
      <c r="S156" s="16" t="s">
        <v>216</v>
      </c>
      <c r="T156" s="17" t="s">
        <v>246</v>
      </c>
      <c r="U156" s="18">
        <v>47.98</v>
      </c>
      <c r="V156" s="19" t="s">
        <v>3</v>
      </c>
      <c r="W156" s="20" t="s">
        <v>42</v>
      </c>
      <c r="X156" s="21" t="s">
        <v>3</v>
      </c>
      <c r="Y156" s="24" t="s">
        <v>841</v>
      </c>
      <c r="Z156" s="25" t="s">
        <v>293</v>
      </c>
      <c r="AA156" s="26" t="s">
        <v>842</v>
      </c>
      <c r="AB156" s="27" t="s">
        <v>584</v>
      </c>
      <c r="AC156" s="29" t="s">
        <v>53</v>
      </c>
      <c r="AD156" s="30" t="s">
        <v>154</v>
      </c>
      <c r="AE156" s="31" t="s">
        <v>41</v>
      </c>
      <c r="AF156" s="32" t="s">
        <v>843</v>
      </c>
      <c r="AG156" s="33" t="s">
        <v>56</v>
      </c>
      <c r="AH156" s="35" t="s">
        <v>41</v>
      </c>
      <c r="AI156" s="28" t="s">
        <v>844</v>
      </c>
    </row>
    <row r="157" spans="1:35" ht="21" customHeight="1" x14ac:dyDescent="0.3">
      <c r="A157" s="4">
        <v>153</v>
      </c>
      <c r="B157" s="6" t="s">
        <v>158</v>
      </c>
      <c r="C157" s="7" t="s">
        <v>859</v>
      </c>
      <c r="D157" s="5" t="s">
        <v>860</v>
      </c>
      <c r="E157" s="9" t="s">
        <v>41</v>
      </c>
      <c r="F157" s="34" t="s">
        <v>3</v>
      </c>
      <c r="G157" s="37" t="s">
        <v>43</v>
      </c>
      <c r="H157" s="38" t="s">
        <v>813</v>
      </c>
      <c r="I157" s="36" t="s">
        <v>162</v>
      </c>
      <c r="J157" s="8" t="s">
        <v>861</v>
      </c>
      <c r="K157" s="10" t="s">
        <v>706</v>
      </c>
      <c r="L157" s="14" t="s">
        <v>862</v>
      </c>
      <c r="M157" s="13" t="s">
        <v>863</v>
      </c>
      <c r="N157" s="11" t="s">
        <v>864</v>
      </c>
      <c r="O157" s="12" t="s">
        <v>49</v>
      </c>
      <c r="P157" s="15" t="s">
        <v>865</v>
      </c>
      <c r="Q157" s="22" t="s">
        <v>41</v>
      </c>
      <c r="R157" s="23" t="s">
        <v>866</v>
      </c>
      <c r="S157" s="16" t="s">
        <v>216</v>
      </c>
      <c r="T157" s="17" t="s">
        <v>170</v>
      </c>
      <c r="U157" s="18">
        <v>38.979999999999997</v>
      </c>
      <c r="V157" s="19" t="s">
        <v>3</v>
      </c>
      <c r="W157" s="20" t="s">
        <v>42</v>
      </c>
      <c r="X157" s="21" t="s">
        <v>3</v>
      </c>
      <c r="Y157" s="24" t="s">
        <v>41</v>
      </c>
      <c r="Z157" s="25" t="s">
        <v>41</v>
      </c>
      <c r="AA157" s="26" t="s">
        <v>41</v>
      </c>
      <c r="AB157" s="27" t="s">
        <v>41</v>
      </c>
      <c r="AC157" s="29" t="s">
        <v>53</v>
      </c>
      <c r="AD157" s="30" t="s">
        <v>154</v>
      </c>
      <c r="AE157" s="31" t="s">
        <v>41</v>
      </c>
      <c r="AF157" s="32" t="s">
        <v>867</v>
      </c>
      <c r="AG157" s="33" t="s">
        <v>56</v>
      </c>
      <c r="AH157" s="35" t="s">
        <v>41</v>
      </c>
      <c r="AI157" s="28" t="s">
        <v>868</v>
      </c>
    </row>
    <row r="158" spans="1:35" ht="21" customHeight="1" x14ac:dyDescent="0.3">
      <c r="A158" s="4">
        <v>154</v>
      </c>
      <c r="B158" s="6" t="s">
        <v>158</v>
      </c>
      <c r="C158" s="7" t="s">
        <v>734</v>
      </c>
      <c r="D158" s="5" t="s">
        <v>735</v>
      </c>
      <c r="E158" s="9" t="s">
        <v>41</v>
      </c>
      <c r="F158" s="34" t="s">
        <v>3</v>
      </c>
      <c r="G158" s="37" t="s">
        <v>43</v>
      </c>
      <c r="H158" s="38" t="s">
        <v>1003</v>
      </c>
      <c r="I158" s="36" t="s">
        <v>990</v>
      </c>
      <c r="J158" s="8" t="s">
        <v>1004</v>
      </c>
      <c r="K158" s="10" t="s">
        <v>992</v>
      </c>
      <c r="L158" s="14" t="s">
        <v>1005</v>
      </c>
      <c r="M158" s="13" t="s">
        <v>1006</v>
      </c>
      <c r="N158" s="11" t="s">
        <v>1007</v>
      </c>
      <c r="O158" s="12" t="s">
        <v>49</v>
      </c>
      <c r="P158" s="15" t="s">
        <v>1008</v>
      </c>
      <c r="Q158" s="22" t="s">
        <v>41</v>
      </c>
      <c r="R158" s="23" t="s">
        <v>1009</v>
      </c>
      <c r="S158" s="16" t="s">
        <v>216</v>
      </c>
      <c r="T158" s="17" t="s">
        <v>41</v>
      </c>
      <c r="U158" s="18">
        <v>19.190000000000001</v>
      </c>
      <c r="V158" s="19" t="s">
        <v>42</v>
      </c>
      <c r="W158" s="20" t="s">
        <v>42</v>
      </c>
      <c r="X158" s="21" t="s">
        <v>42</v>
      </c>
      <c r="Y158" s="24" t="s">
        <v>1010</v>
      </c>
      <c r="Z158" s="25" t="s">
        <v>128</v>
      </c>
      <c r="AA158" s="26" t="s">
        <v>723</v>
      </c>
      <c r="AB158" s="27" t="s">
        <v>262</v>
      </c>
      <c r="AC158" s="29" t="s">
        <v>189</v>
      </c>
      <c r="AD158" s="30" t="s">
        <v>190</v>
      </c>
      <c r="AE158" s="31" t="s">
        <v>1000</v>
      </c>
      <c r="AF158" s="32" t="s">
        <v>1001</v>
      </c>
      <c r="AG158" s="33" t="s">
        <v>56</v>
      </c>
      <c r="AH158" s="35" t="s">
        <v>41</v>
      </c>
      <c r="AI158" s="28" t="s">
        <v>1011</v>
      </c>
    </row>
    <row r="159" spans="1:35" ht="21" customHeight="1" x14ac:dyDescent="0.3">
      <c r="A159" s="4">
        <v>155</v>
      </c>
      <c r="B159" s="6" t="s">
        <v>38</v>
      </c>
      <c r="C159" s="7" t="s">
        <v>1405</v>
      </c>
      <c r="D159" s="5" t="s">
        <v>1406</v>
      </c>
      <c r="E159" s="9" t="s">
        <v>41</v>
      </c>
      <c r="F159" s="34" t="s">
        <v>3</v>
      </c>
      <c r="G159" s="37" t="s">
        <v>43</v>
      </c>
      <c r="H159" s="38" t="s">
        <v>1023</v>
      </c>
      <c r="I159" s="36" t="s">
        <v>1024</v>
      </c>
      <c r="J159" s="8" t="s">
        <v>1407</v>
      </c>
      <c r="K159" s="10" t="s">
        <v>1026</v>
      </c>
      <c r="L159" s="14" t="s">
        <v>1408</v>
      </c>
      <c r="M159" s="13" t="s">
        <v>1409</v>
      </c>
      <c r="N159" s="11" t="s">
        <v>1410</v>
      </c>
      <c r="O159" s="12" t="s">
        <v>49</v>
      </c>
      <c r="P159" s="15" t="s">
        <v>1235</v>
      </c>
      <c r="Q159" s="22" t="s">
        <v>41</v>
      </c>
      <c r="R159" s="23" t="s">
        <v>1411</v>
      </c>
      <c r="S159" s="16" t="s">
        <v>216</v>
      </c>
      <c r="T159" s="17" t="s">
        <v>216</v>
      </c>
      <c r="U159" s="18">
        <v>209</v>
      </c>
      <c r="V159" s="19" t="s">
        <v>3</v>
      </c>
      <c r="W159" s="20" t="s">
        <v>42</v>
      </c>
      <c r="X159" s="21" t="s">
        <v>3</v>
      </c>
      <c r="Y159" s="24" t="s">
        <v>41</v>
      </c>
      <c r="Z159" s="25" t="s">
        <v>41</v>
      </c>
      <c r="AA159" s="26" t="s">
        <v>41</v>
      </c>
      <c r="AB159" s="27" t="s">
        <v>41</v>
      </c>
      <c r="AC159" s="29" t="s">
        <v>74</v>
      </c>
      <c r="AD159" s="30" t="s">
        <v>41</v>
      </c>
      <c r="AE159" s="31" t="s">
        <v>41</v>
      </c>
      <c r="AF159" s="32" t="s">
        <v>41</v>
      </c>
      <c r="AG159" s="33" t="s">
        <v>156</v>
      </c>
      <c r="AH159" s="35" t="s">
        <v>41</v>
      </c>
      <c r="AI159" s="28" t="s">
        <v>1412</v>
      </c>
    </row>
    <row r="160" spans="1:35" ht="21" customHeight="1" x14ac:dyDescent="0.3">
      <c r="A160" s="4">
        <v>156</v>
      </c>
      <c r="B160" s="6" t="s">
        <v>58</v>
      </c>
      <c r="C160" s="7" t="s">
        <v>1413</v>
      </c>
      <c r="D160" s="5" t="s">
        <v>1414</v>
      </c>
      <c r="E160" s="9" t="s">
        <v>41</v>
      </c>
      <c r="F160" s="34" t="s">
        <v>3</v>
      </c>
      <c r="G160" s="37" t="s">
        <v>43</v>
      </c>
      <c r="H160" s="38" t="s">
        <v>1023</v>
      </c>
      <c r="I160" s="36" t="s">
        <v>1024</v>
      </c>
      <c r="J160" s="8" t="s">
        <v>1415</v>
      </c>
      <c r="K160" s="10" t="s">
        <v>1026</v>
      </c>
      <c r="L160" s="14" t="s">
        <v>1416</v>
      </c>
      <c r="M160" s="13" t="s">
        <v>1417</v>
      </c>
      <c r="N160" s="11" t="s">
        <v>1418</v>
      </c>
      <c r="O160" s="12" t="s">
        <v>49</v>
      </c>
      <c r="P160" s="15" t="s">
        <v>1419</v>
      </c>
      <c r="Q160" s="22" t="s">
        <v>41</v>
      </c>
      <c r="R160" s="23" t="s">
        <v>1420</v>
      </c>
      <c r="S160" s="16" t="s">
        <v>216</v>
      </c>
      <c r="T160" s="17" t="s">
        <v>216</v>
      </c>
      <c r="U160" s="18">
        <v>189</v>
      </c>
      <c r="V160" s="19" t="s">
        <v>3</v>
      </c>
      <c r="W160" s="20" t="s">
        <v>42</v>
      </c>
      <c r="X160" s="21" t="s">
        <v>3</v>
      </c>
      <c r="Y160" s="24" t="s">
        <v>41</v>
      </c>
      <c r="Z160" s="25" t="s">
        <v>41</v>
      </c>
      <c r="AA160" s="26" t="s">
        <v>41</v>
      </c>
      <c r="AB160" s="27" t="s">
        <v>41</v>
      </c>
      <c r="AC160" s="29" t="s">
        <v>74</v>
      </c>
      <c r="AD160" s="30" t="s">
        <v>41</v>
      </c>
      <c r="AE160" s="31" t="s">
        <v>41</v>
      </c>
      <c r="AF160" s="32" t="s">
        <v>41</v>
      </c>
      <c r="AG160" s="33" t="s">
        <v>156</v>
      </c>
      <c r="AH160" s="35" t="s">
        <v>41</v>
      </c>
      <c r="AI160" s="28" t="s">
        <v>1421</v>
      </c>
    </row>
    <row r="161" spans="1:35" ht="21" customHeight="1" x14ac:dyDescent="0.3">
      <c r="A161" s="4">
        <v>157</v>
      </c>
      <c r="B161" s="6" t="s">
        <v>58</v>
      </c>
      <c r="C161" s="7" t="s">
        <v>1413</v>
      </c>
      <c r="D161" s="5" t="s">
        <v>1414</v>
      </c>
      <c r="E161" s="9" t="s">
        <v>41</v>
      </c>
      <c r="F161" s="34" t="s">
        <v>3</v>
      </c>
      <c r="G161" s="37" t="s">
        <v>43</v>
      </c>
      <c r="H161" s="38" t="s">
        <v>1023</v>
      </c>
      <c r="I161" s="36" t="s">
        <v>1024</v>
      </c>
      <c r="J161" s="8" t="s">
        <v>1422</v>
      </c>
      <c r="K161" s="10" t="s">
        <v>1026</v>
      </c>
      <c r="L161" s="14" t="s">
        <v>1423</v>
      </c>
      <c r="M161" s="13" t="s">
        <v>1424</v>
      </c>
      <c r="N161" s="11" t="s">
        <v>1425</v>
      </c>
      <c r="O161" s="12" t="s">
        <v>49</v>
      </c>
      <c r="P161" s="15" t="s">
        <v>1419</v>
      </c>
      <c r="Q161" s="22" t="s">
        <v>41</v>
      </c>
      <c r="R161" s="23" t="s">
        <v>1426</v>
      </c>
      <c r="S161" s="16" t="s">
        <v>216</v>
      </c>
      <c r="T161" s="17" t="s">
        <v>216</v>
      </c>
      <c r="U161" s="18">
        <v>209</v>
      </c>
      <c r="V161" s="19" t="s">
        <v>3</v>
      </c>
      <c r="W161" s="20" t="s">
        <v>42</v>
      </c>
      <c r="X161" s="21" t="s">
        <v>3</v>
      </c>
      <c r="Y161" s="24" t="s">
        <v>41</v>
      </c>
      <c r="Z161" s="25" t="s">
        <v>41</v>
      </c>
      <c r="AA161" s="26" t="s">
        <v>41</v>
      </c>
      <c r="AB161" s="27" t="s">
        <v>41</v>
      </c>
      <c r="AC161" s="29" t="s">
        <v>74</v>
      </c>
      <c r="AD161" s="30" t="s">
        <v>41</v>
      </c>
      <c r="AE161" s="31" t="s">
        <v>41</v>
      </c>
      <c r="AF161" s="32" t="s">
        <v>41</v>
      </c>
      <c r="AG161" s="33" t="s">
        <v>156</v>
      </c>
      <c r="AH161" s="35" t="s">
        <v>41</v>
      </c>
      <c r="AI161" s="28" t="s">
        <v>1427</v>
      </c>
    </row>
    <row r="162" spans="1:35" ht="21" customHeight="1" x14ac:dyDescent="0.3">
      <c r="A162" s="4">
        <v>158</v>
      </c>
      <c r="B162" s="6" t="s">
        <v>58</v>
      </c>
      <c r="C162" s="7" t="s">
        <v>1428</v>
      </c>
      <c r="D162" s="5" t="s">
        <v>1429</v>
      </c>
      <c r="E162" s="9" t="s">
        <v>41</v>
      </c>
      <c r="F162" s="34" t="s">
        <v>3</v>
      </c>
      <c r="G162" s="37" t="s">
        <v>43</v>
      </c>
      <c r="H162" s="38" t="s">
        <v>1023</v>
      </c>
      <c r="I162" s="36" t="s">
        <v>1024</v>
      </c>
      <c r="J162" s="8" t="s">
        <v>1430</v>
      </c>
      <c r="K162" s="10" t="s">
        <v>1026</v>
      </c>
      <c r="L162" s="14" t="s">
        <v>1431</v>
      </c>
      <c r="M162" s="13" t="s">
        <v>1432</v>
      </c>
      <c r="N162" s="11" t="s">
        <v>1433</v>
      </c>
      <c r="O162" s="12" t="s">
        <v>49</v>
      </c>
      <c r="P162" s="15" t="s">
        <v>1434</v>
      </c>
      <c r="Q162" s="22" t="s">
        <v>41</v>
      </c>
      <c r="R162" s="23" t="s">
        <v>1435</v>
      </c>
      <c r="S162" s="16" t="s">
        <v>216</v>
      </c>
      <c r="T162" s="17" t="s">
        <v>216</v>
      </c>
      <c r="U162" s="18">
        <v>239</v>
      </c>
      <c r="V162" s="19" t="s">
        <v>3</v>
      </c>
      <c r="W162" s="20" t="s">
        <v>42</v>
      </c>
      <c r="X162" s="21" t="s">
        <v>3</v>
      </c>
      <c r="Y162" s="24" t="s">
        <v>41</v>
      </c>
      <c r="Z162" s="25" t="s">
        <v>41</v>
      </c>
      <c r="AA162" s="26" t="s">
        <v>41</v>
      </c>
      <c r="AB162" s="27" t="s">
        <v>41</v>
      </c>
      <c r="AC162" s="29" t="s">
        <v>74</v>
      </c>
      <c r="AD162" s="30" t="s">
        <v>41</v>
      </c>
      <c r="AE162" s="31" t="s">
        <v>41</v>
      </c>
      <c r="AF162" s="32" t="s">
        <v>41</v>
      </c>
      <c r="AG162" s="33" t="s">
        <v>156</v>
      </c>
      <c r="AH162" s="35" t="s">
        <v>41</v>
      </c>
      <c r="AI162" s="28" t="s">
        <v>1436</v>
      </c>
    </row>
    <row r="163" spans="1:35" ht="21" customHeight="1" x14ac:dyDescent="0.3">
      <c r="A163" s="4">
        <v>159</v>
      </c>
      <c r="B163" s="6" t="s">
        <v>58</v>
      </c>
      <c r="C163" s="7" t="s">
        <v>1428</v>
      </c>
      <c r="D163" s="5" t="s">
        <v>1429</v>
      </c>
      <c r="E163" s="9" t="s">
        <v>41</v>
      </c>
      <c r="F163" s="34" t="s">
        <v>3</v>
      </c>
      <c r="G163" s="37" t="s">
        <v>43</v>
      </c>
      <c r="H163" s="38" t="s">
        <v>1023</v>
      </c>
      <c r="I163" s="36" t="s">
        <v>1024</v>
      </c>
      <c r="J163" s="8" t="s">
        <v>1437</v>
      </c>
      <c r="K163" s="10" t="s">
        <v>1026</v>
      </c>
      <c r="L163" s="14" t="s">
        <v>1438</v>
      </c>
      <c r="M163" s="13" t="s">
        <v>1439</v>
      </c>
      <c r="N163" s="11" t="s">
        <v>1440</v>
      </c>
      <c r="O163" s="12" t="s">
        <v>49</v>
      </c>
      <c r="P163" s="15" t="s">
        <v>1434</v>
      </c>
      <c r="Q163" s="22" t="s">
        <v>41</v>
      </c>
      <c r="R163" s="23" t="s">
        <v>1441</v>
      </c>
      <c r="S163" s="16" t="s">
        <v>216</v>
      </c>
      <c r="T163" s="17" t="s">
        <v>216</v>
      </c>
      <c r="U163" s="18">
        <v>239</v>
      </c>
      <c r="V163" s="19" t="s">
        <v>3</v>
      </c>
      <c r="W163" s="20" t="s">
        <v>42</v>
      </c>
      <c r="X163" s="21" t="s">
        <v>3</v>
      </c>
      <c r="Y163" s="24" t="s">
        <v>41</v>
      </c>
      <c r="Z163" s="25" t="s">
        <v>41</v>
      </c>
      <c r="AA163" s="26" t="s">
        <v>41</v>
      </c>
      <c r="AB163" s="27" t="s">
        <v>41</v>
      </c>
      <c r="AC163" s="29" t="s">
        <v>74</v>
      </c>
      <c r="AD163" s="30" t="s">
        <v>41</v>
      </c>
      <c r="AE163" s="31" t="s">
        <v>41</v>
      </c>
      <c r="AF163" s="32" t="s">
        <v>41</v>
      </c>
      <c r="AG163" s="33" t="s">
        <v>156</v>
      </c>
      <c r="AH163" s="35" t="s">
        <v>41</v>
      </c>
      <c r="AI163" s="28" t="s">
        <v>1442</v>
      </c>
    </row>
    <row r="164" spans="1:35" ht="21" customHeight="1" x14ac:dyDescent="0.3">
      <c r="A164" s="4">
        <v>160</v>
      </c>
      <c r="B164" s="6" t="s">
        <v>58</v>
      </c>
      <c r="C164" s="7" t="s">
        <v>1443</v>
      </c>
      <c r="D164" s="5" t="s">
        <v>1444</v>
      </c>
      <c r="E164" s="9" t="s">
        <v>41</v>
      </c>
      <c r="F164" s="34" t="s">
        <v>3</v>
      </c>
      <c r="G164" s="37" t="s">
        <v>43</v>
      </c>
      <c r="H164" s="38" t="s">
        <v>1023</v>
      </c>
      <c r="I164" s="36" t="s">
        <v>1024</v>
      </c>
      <c r="J164" s="8" t="s">
        <v>1445</v>
      </c>
      <c r="K164" s="10" t="s">
        <v>1026</v>
      </c>
      <c r="L164" s="14" t="s">
        <v>1446</v>
      </c>
      <c r="M164" s="13" t="s">
        <v>1447</v>
      </c>
      <c r="N164" s="11" t="s">
        <v>1448</v>
      </c>
      <c r="O164" s="12" t="s">
        <v>49</v>
      </c>
      <c r="P164" s="15" t="s">
        <v>1449</v>
      </c>
      <c r="Q164" s="22" t="s">
        <v>41</v>
      </c>
      <c r="R164" s="23" t="s">
        <v>1450</v>
      </c>
      <c r="S164" s="16" t="s">
        <v>216</v>
      </c>
      <c r="T164" s="17" t="s">
        <v>170</v>
      </c>
      <c r="U164" s="18">
        <v>139</v>
      </c>
      <c r="V164" s="19" t="s">
        <v>3</v>
      </c>
      <c r="W164" s="20" t="s">
        <v>42</v>
      </c>
      <c r="X164" s="21" t="s">
        <v>3</v>
      </c>
      <c r="Y164" s="24" t="s">
        <v>41</v>
      </c>
      <c r="Z164" s="25" t="s">
        <v>41</v>
      </c>
      <c r="AA164" s="26" t="s">
        <v>41</v>
      </c>
      <c r="AB164" s="27" t="s">
        <v>41</v>
      </c>
      <c r="AC164" s="29" t="s">
        <v>74</v>
      </c>
      <c r="AD164" s="30" t="s">
        <v>41</v>
      </c>
      <c r="AE164" s="31" t="s">
        <v>41</v>
      </c>
      <c r="AF164" s="32" t="s">
        <v>41</v>
      </c>
      <c r="AG164" s="33" t="s">
        <v>156</v>
      </c>
      <c r="AH164" s="35" t="s">
        <v>41</v>
      </c>
      <c r="AI164" s="28" t="s">
        <v>1451</v>
      </c>
    </row>
    <row r="165" spans="1:35" ht="21" customHeight="1" x14ac:dyDescent="0.3">
      <c r="A165" s="4">
        <v>161</v>
      </c>
      <c r="B165" s="6" t="s">
        <v>38</v>
      </c>
      <c r="C165" s="7" t="s">
        <v>1452</v>
      </c>
      <c r="D165" s="5" t="s">
        <v>1453</v>
      </c>
      <c r="E165" s="9" t="s">
        <v>41</v>
      </c>
      <c r="F165" s="34" t="s">
        <v>3</v>
      </c>
      <c r="G165" s="37" t="s">
        <v>43</v>
      </c>
      <c r="H165" s="38" t="s">
        <v>1023</v>
      </c>
      <c r="I165" s="36" t="s">
        <v>1024</v>
      </c>
      <c r="J165" s="8" t="s">
        <v>1454</v>
      </c>
      <c r="K165" s="10" t="s">
        <v>1026</v>
      </c>
      <c r="L165" s="14" t="s">
        <v>1455</v>
      </c>
      <c r="M165" s="13" t="s">
        <v>1456</v>
      </c>
      <c r="N165" s="11" t="s">
        <v>1457</v>
      </c>
      <c r="O165" s="12" t="s">
        <v>49</v>
      </c>
      <c r="P165" s="15" t="s">
        <v>1458</v>
      </c>
      <c r="Q165" s="22" t="s">
        <v>41</v>
      </c>
      <c r="R165" s="23" t="s">
        <v>512</v>
      </c>
      <c r="S165" s="16" t="s">
        <v>216</v>
      </c>
      <c r="T165" s="17" t="s">
        <v>170</v>
      </c>
      <c r="U165" s="18">
        <v>189</v>
      </c>
      <c r="V165" s="19" t="s">
        <v>3</v>
      </c>
      <c r="W165" s="20" t="s">
        <v>42</v>
      </c>
      <c r="X165" s="21" t="s">
        <v>3</v>
      </c>
      <c r="Y165" s="24" t="s">
        <v>41</v>
      </c>
      <c r="Z165" s="25" t="s">
        <v>41</v>
      </c>
      <c r="AA165" s="26" t="s">
        <v>41</v>
      </c>
      <c r="AB165" s="27" t="s">
        <v>41</v>
      </c>
      <c r="AC165" s="29" t="s">
        <v>74</v>
      </c>
      <c r="AD165" s="30" t="s">
        <v>41</v>
      </c>
      <c r="AE165" s="31" t="s">
        <v>41</v>
      </c>
      <c r="AF165" s="32" t="s">
        <v>41</v>
      </c>
      <c r="AG165" s="33" t="s">
        <v>156</v>
      </c>
      <c r="AH165" s="35" t="s">
        <v>41</v>
      </c>
      <c r="AI165" s="28" t="s">
        <v>1459</v>
      </c>
    </row>
    <row r="166" spans="1:35" ht="21" customHeight="1" x14ac:dyDescent="0.3">
      <c r="A166" s="4">
        <v>162</v>
      </c>
      <c r="B166" s="6" t="s">
        <v>462</v>
      </c>
      <c r="C166" s="7" t="s">
        <v>1460</v>
      </c>
      <c r="D166" s="5" t="s">
        <v>1461</v>
      </c>
      <c r="E166" s="9" t="s">
        <v>41</v>
      </c>
      <c r="F166" s="34" t="s">
        <v>3</v>
      </c>
      <c r="G166" s="37" t="s">
        <v>43</v>
      </c>
      <c r="H166" s="38" t="s">
        <v>1023</v>
      </c>
      <c r="I166" s="36" t="s">
        <v>1024</v>
      </c>
      <c r="J166" s="8" t="s">
        <v>1462</v>
      </c>
      <c r="K166" s="10" t="s">
        <v>1026</v>
      </c>
      <c r="L166" s="14" t="s">
        <v>1463</v>
      </c>
      <c r="M166" s="13" t="s">
        <v>1464</v>
      </c>
      <c r="N166" s="11" t="s">
        <v>1465</v>
      </c>
      <c r="O166" s="12" t="s">
        <v>49</v>
      </c>
      <c r="P166" s="15" t="s">
        <v>1466</v>
      </c>
      <c r="Q166" s="22" t="s">
        <v>41</v>
      </c>
      <c r="R166" s="23" t="s">
        <v>1467</v>
      </c>
      <c r="S166" s="16" t="s">
        <v>216</v>
      </c>
      <c r="T166" s="17" t="s">
        <v>216</v>
      </c>
      <c r="U166" s="18">
        <v>209</v>
      </c>
      <c r="V166" s="19" t="s">
        <v>3</v>
      </c>
      <c r="W166" s="20" t="s">
        <v>42</v>
      </c>
      <c r="X166" s="21" t="s">
        <v>3</v>
      </c>
      <c r="Y166" s="24" t="s">
        <v>41</v>
      </c>
      <c r="Z166" s="25" t="s">
        <v>41</v>
      </c>
      <c r="AA166" s="26" t="s">
        <v>41</v>
      </c>
      <c r="AB166" s="27" t="s">
        <v>41</v>
      </c>
      <c r="AC166" s="29" t="s">
        <v>74</v>
      </c>
      <c r="AD166" s="30" t="s">
        <v>41</v>
      </c>
      <c r="AE166" s="31" t="s">
        <v>41</v>
      </c>
      <c r="AF166" s="32" t="s">
        <v>41</v>
      </c>
      <c r="AG166" s="33" t="s">
        <v>156</v>
      </c>
      <c r="AH166" s="35" t="s">
        <v>41</v>
      </c>
      <c r="AI166" s="28" t="s">
        <v>1468</v>
      </c>
    </row>
    <row r="167" spans="1:35" ht="21" customHeight="1" x14ac:dyDescent="0.3">
      <c r="A167" s="4">
        <v>163</v>
      </c>
      <c r="B167" s="6" t="s">
        <v>58</v>
      </c>
      <c r="C167" s="7" t="s">
        <v>1469</v>
      </c>
      <c r="D167" s="5" t="s">
        <v>1470</v>
      </c>
      <c r="E167" s="9" t="s">
        <v>41</v>
      </c>
      <c r="F167" s="34" t="s">
        <v>3</v>
      </c>
      <c r="G167" s="37" t="s">
        <v>43</v>
      </c>
      <c r="H167" s="38" t="s">
        <v>1023</v>
      </c>
      <c r="I167" s="36" t="s">
        <v>1024</v>
      </c>
      <c r="J167" s="8" t="s">
        <v>1471</v>
      </c>
      <c r="K167" s="10" t="s">
        <v>1026</v>
      </c>
      <c r="L167" s="14" t="s">
        <v>1472</v>
      </c>
      <c r="M167" s="13" t="s">
        <v>1473</v>
      </c>
      <c r="N167" s="11" t="s">
        <v>1474</v>
      </c>
      <c r="O167" s="12" t="s">
        <v>49</v>
      </c>
      <c r="P167" s="15" t="s">
        <v>1475</v>
      </c>
      <c r="Q167" s="22" t="s">
        <v>41</v>
      </c>
      <c r="R167" s="23" t="s">
        <v>1476</v>
      </c>
      <c r="S167" s="16" t="s">
        <v>216</v>
      </c>
      <c r="T167" s="17" t="s">
        <v>216</v>
      </c>
      <c r="U167" s="18">
        <v>189</v>
      </c>
      <c r="V167" s="19" t="s">
        <v>3</v>
      </c>
      <c r="W167" s="20" t="s">
        <v>42</v>
      </c>
      <c r="X167" s="21" t="s">
        <v>3</v>
      </c>
      <c r="Y167" s="24" t="s">
        <v>41</v>
      </c>
      <c r="Z167" s="25" t="s">
        <v>41</v>
      </c>
      <c r="AA167" s="26" t="s">
        <v>41</v>
      </c>
      <c r="AB167" s="27" t="s">
        <v>41</v>
      </c>
      <c r="AC167" s="29" t="s">
        <v>74</v>
      </c>
      <c r="AD167" s="30" t="s">
        <v>41</v>
      </c>
      <c r="AE167" s="31" t="s">
        <v>41</v>
      </c>
      <c r="AF167" s="32" t="s">
        <v>41</v>
      </c>
      <c r="AG167" s="33" t="s">
        <v>156</v>
      </c>
      <c r="AH167" s="35" t="s">
        <v>41</v>
      </c>
      <c r="AI167" s="28" t="s">
        <v>1477</v>
      </c>
    </row>
    <row r="168" spans="1:35" ht="21" customHeight="1" x14ac:dyDescent="0.3">
      <c r="A168" s="4">
        <v>164</v>
      </c>
      <c r="B168" s="6" t="s">
        <v>38</v>
      </c>
      <c r="C168" s="7" t="s">
        <v>1478</v>
      </c>
      <c r="D168" s="5" t="s">
        <v>1479</v>
      </c>
      <c r="E168" s="9" t="s">
        <v>41</v>
      </c>
      <c r="F168" s="34" t="s">
        <v>3</v>
      </c>
      <c r="G168" s="37" t="s">
        <v>43</v>
      </c>
      <c r="H168" s="38" t="s">
        <v>1023</v>
      </c>
      <c r="I168" s="36" t="s">
        <v>1024</v>
      </c>
      <c r="J168" s="8" t="s">
        <v>1480</v>
      </c>
      <c r="K168" s="10" t="s">
        <v>1026</v>
      </c>
      <c r="L168" s="14" t="s">
        <v>1481</v>
      </c>
      <c r="M168" s="13" t="s">
        <v>1482</v>
      </c>
      <c r="N168" s="11" t="s">
        <v>1483</v>
      </c>
      <c r="O168" s="12" t="s">
        <v>1401</v>
      </c>
      <c r="P168" s="15" t="s">
        <v>1484</v>
      </c>
      <c r="Q168" s="22" t="s">
        <v>918</v>
      </c>
      <c r="R168" s="23" t="s">
        <v>1485</v>
      </c>
      <c r="S168" s="16" t="s">
        <v>216</v>
      </c>
      <c r="T168" s="17" t="s">
        <v>216</v>
      </c>
      <c r="U168" s="18">
        <v>169</v>
      </c>
      <c r="V168" s="19" t="s">
        <v>3</v>
      </c>
      <c r="W168" s="20" t="s">
        <v>42</v>
      </c>
      <c r="X168" s="21" t="s">
        <v>3</v>
      </c>
      <c r="Y168" s="24" t="s">
        <v>41</v>
      </c>
      <c r="Z168" s="25" t="s">
        <v>41</v>
      </c>
      <c r="AA168" s="26" t="s">
        <v>41</v>
      </c>
      <c r="AB168" s="27" t="s">
        <v>41</v>
      </c>
      <c r="AC168" s="29" t="s">
        <v>74</v>
      </c>
      <c r="AD168" s="30" t="s">
        <v>41</v>
      </c>
      <c r="AE168" s="31" t="s">
        <v>41</v>
      </c>
      <c r="AF168" s="32" t="s">
        <v>41</v>
      </c>
      <c r="AG168" s="33" t="s">
        <v>156</v>
      </c>
      <c r="AH168" s="35" t="s">
        <v>41</v>
      </c>
      <c r="AI168" s="28" t="s">
        <v>1486</v>
      </c>
    </row>
    <row r="169" spans="1:35" ht="21" customHeight="1" x14ac:dyDescent="0.3">
      <c r="A169" s="4">
        <v>165</v>
      </c>
      <c r="B169" s="6" t="s">
        <v>158</v>
      </c>
      <c r="C169" s="7" t="s">
        <v>734</v>
      </c>
      <c r="D169" s="5" t="s">
        <v>735</v>
      </c>
      <c r="E169" s="9" t="s">
        <v>41</v>
      </c>
      <c r="F169" s="34" t="s">
        <v>3</v>
      </c>
      <c r="G169" s="37" t="s">
        <v>43</v>
      </c>
      <c r="H169" s="38" t="s">
        <v>2026</v>
      </c>
      <c r="I169" s="36" t="s">
        <v>162</v>
      </c>
      <c r="J169" s="8" t="s">
        <v>2066</v>
      </c>
      <c r="K169" s="10" t="s">
        <v>2028</v>
      </c>
      <c r="L169" s="14" t="s">
        <v>2067</v>
      </c>
      <c r="M169" s="13" t="s">
        <v>2068</v>
      </c>
      <c r="N169" s="11" t="s">
        <v>2069</v>
      </c>
      <c r="O169" s="12" t="s">
        <v>49</v>
      </c>
      <c r="P169" s="15" t="s">
        <v>2070</v>
      </c>
      <c r="Q169" s="22" t="s">
        <v>41</v>
      </c>
      <c r="R169" s="23" t="s">
        <v>730</v>
      </c>
      <c r="S169" s="16" t="s">
        <v>216</v>
      </c>
      <c r="T169" s="17" t="s">
        <v>170</v>
      </c>
      <c r="U169" s="18">
        <v>29.99</v>
      </c>
      <c r="V169" s="19" t="s">
        <v>3</v>
      </c>
      <c r="W169" s="20" t="s">
        <v>42</v>
      </c>
      <c r="X169" s="21" t="s">
        <v>3</v>
      </c>
      <c r="Y169" s="24" t="s">
        <v>1010</v>
      </c>
      <c r="Z169" s="25" t="s">
        <v>128</v>
      </c>
      <c r="AA169" s="26" t="s">
        <v>2071</v>
      </c>
      <c r="AB169" s="27" t="s">
        <v>262</v>
      </c>
      <c r="AC169" s="29" t="s">
        <v>74</v>
      </c>
      <c r="AD169" s="30" t="s">
        <v>2033</v>
      </c>
      <c r="AE169" s="31" t="s">
        <v>41</v>
      </c>
      <c r="AF169" s="32" t="s">
        <v>2042</v>
      </c>
      <c r="AG169" s="33" t="s">
        <v>2034</v>
      </c>
      <c r="AH169" s="35" t="s">
        <v>2035</v>
      </c>
      <c r="AI169" s="28" t="s">
        <v>2072</v>
      </c>
    </row>
    <row r="170" spans="1:35" ht="21" customHeight="1" x14ac:dyDescent="0.3">
      <c r="A170" s="4">
        <v>166</v>
      </c>
      <c r="B170" s="6" t="s">
        <v>158</v>
      </c>
      <c r="C170" s="7" t="s">
        <v>289</v>
      </c>
      <c r="D170" s="5" t="s">
        <v>290</v>
      </c>
      <c r="E170" s="9" t="s">
        <v>41</v>
      </c>
      <c r="F170" s="34" t="s">
        <v>3</v>
      </c>
      <c r="G170" s="37" t="s">
        <v>43</v>
      </c>
      <c r="H170" s="38" t="s">
        <v>2026</v>
      </c>
      <c r="I170" s="36" t="s">
        <v>162</v>
      </c>
      <c r="J170" s="8" t="s">
        <v>2073</v>
      </c>
      <c r="K170" s="10" t="s">
        <v>2028</v>
      </c>
      <c r="L170" s="14" t="s">
        <v>41</v>
      </c>
      <c r="M170" s="13" t="s">
        <v>2074</v>
      </c>
      <c r="N170" s="11" t="s">
        <v>2075</v>
      </c>
      <c r="O170" s="12" t="s">
        <v>49</v>
      </c>
      <c r="P170" s="15" t="s">
        <v>2076</v>
      </c>
      <c r="Q170" s="22" t="s">
        <v>41</v>
      </c>
      <c r="R170" s="23" t="s">
        <v>730</v>
      </c>
      <c r="S170" s="16" t="s">
        <v>216</v>
      </c>
      <c r="T170" s="17" t="s">
        <v>216</v>
      </c>
      <c r="U170" s="18">
        <v>29.99</v>
      </c>
      <c r="V170" s="19" t="s">
        <v>3</v>
      </c>
      <c r="W170" s="20" t="s">
        <v>42</v>
      </c>
      <c r="X170" s="21" t="s">
        <v>3</v>
      </c>
      <c r="Y170" s="24" t="s">
        <v>41</v>
      </c>
      <c r="Z170" s="25" t="s">
        <v>41</v>
      </c>
      <c r="AA170" s="26" t="s">
        <v>41</v>
      </c>
      <c r="AB170" s="27" t="s">
        <v>41</v>
      </c>
      <c r="AC170" s="29" t="s">
        <v>74</v>
      </c>
      <c r="AD170" s="30" t="s">
        <v>2033</v>
      </c>
      <c r="AE170" s="31" t="s">
        <v>41</v>
      </c>
      <c r="AF170" s="32" t="s">
        <v>2042</v>
      </c>
      <c r="AG170" s="33" t="s">
        <v>2034</v>
      </c>
      <c r="AH170" s="35" t="s">
        <v>2035</v>
      </c>
      <c r="AI170" s="28" t="s">
        <v>2077</v>
      </c>
    </row>
    <row r="171" spans="1:35" ht="21" customHeight="1" x14ac:dyDescent="0.3">
      <c r="A171" s="4">
        <v>167</v>
      </c>
      <c r="B171" s="6" t="s">
        <v>38</v>
      </c>
      <c r="C171" s="7" t="s">
        <v>77</v>
      </c>
      <c r="D171" s="5" t="s">
        <v>78</v>
      </c>
      <c r="E171" s="9" t="s">
        <v>41</v>
      </c>
      <c r="F171" s="34" t="s">
        <v>3</v>
      </c>
      <c r="G171" s="37" t="s">
        <v>43</v>
      </c>
      <c r="H171" s="38" t="s">
        <v>2199</v>
      </c>
      <c r="I171" s="36" t="s">
        <v>162</v>
      </c>
      <c r="J171" s="8" t="s">
        <v>2247</v>
      </c>
      <c r="K171" s="10" t="s">
        <v>2028</v>
      </c>
      <c r="L171" s="14" t="s">
        <v>2248</v>
      </c>
      <c r="M171" s="13" t="s">
        <v>2249</v>
      </c>
      <c r="N171" s="11" t="s">
        <v>2250</v>
      </c>
      <c r="O171" s="12" t="s">
        <v>49</v>
      </c>
      <c r="P171" s="15" t="s">
        <v>2251</v>
      </c>
      <c r="Q171" s="22" t="s">
        <v>147</v>
      </c>
      <c r="R171" s="23" t="s">
        <v>2252</v>
      </c>
      <c r="S171" s="16" t="s">
        <v>216</v>
      </c>
      <c r="T171" s="17" t="s">
        <v>216</v>
      </c>
      <c r="U171" s="18">
        <v>199.5</v>
      </c>
      <c r="V171" s="19" t="s">
        <v>3</v>
      </c>
      <c r="W171" s="20" t="s">
        <v>42</v>
      </c>
      <c r="X171" s="21" t="s">
        <v>3</v>
      </c>
      <c r="Y171" s="24" t="s">
        <v>2253</v>
      </c>
      <c r="Z171" s="25" t="s">
        <v>116</v>
      </c>
      <c r="AA171" s="26" t="s">
        <v>2254</v>
      </c>
      <c r="AB171" s="27" t="s">
        <v>118</v>
      </c>
      <c r="AC171" s="29" t="s">
        <v>74</v>
      </c>
      <c r="AD171" s="30" t="s">
        <v>41</v>
      </c>
      <c r="AE171" s="31" t="s">
        <v>41</v>
      </c>
      <c r="AF171" s="32" t="s">
        <v>2255</v>
      </c>
      <c r="AG171" s="33" t="s">
        <v>2034</v>
      </c>
      <c r="AH171" s="35" t="s">
        <v>2043</v>
      </c>
      <c r="AI171" s="28" t="s">
        <v>2256</v>
      </c>
    </row>
    <row r="172" spans="1:35" ht="21" customHeight="1" x14ac:dyDescent="0.3">
      <c r="A172" s="4">
        <v>168</v>
      </c>
      <c r="B172" s="6" t="s">
        <v>158</v>
      </c>
      <c r="C172" s="7" t="s">
        <v>734</v>
      </c>
      <c r="D172" s="5" t="s">
        <v>735</v>
      </c>
      <c r="E172" s="9" t="s">
        <v>41</v>
      </c>
      <c r="F172" s="34" t="s">
        <v>3</v>
      </c>
      <c r="G172" s="37" t="s">
        <v>43</v>
      </c>
      <c r="H172" s="38" t="s">
        <v>2199</v>
      </c>
      <c r="I172" s="36" t="s">
        <v>162</v>
      </c>
      <c r="J172" s="8" t="s">
        <v>2257</v>
      </c>
      <c r="K172" s="10" t="s">
        <v>2028</v>
      </c>
      <c r="L172" s="14" t="s">
        <v>2258</v>
      </c>
      <c r="M172" s="13" t="s">
        <v>2259</v>
      </c>
      <c r="N172" s="11" t="s">
        <v>2260</v>
      </c>
      <c r="O172" s="12" t="s">
        <v>49</v>
      </c>
      <c r="P172" s="15" t="s">
        <v>2261</v>
      </c>
      <c r="Q172" s="22" t="s">
        <v>41</v>
      </c>
      <c r="R172" s="23" t="s">
        <v>2262</v>
      </c>
      <c r="S172" s="16" t="s">
        <v>216</v>
      </c>
      <c r="T172" s="17" t="s">
        <v>170</v>
      </c>
      <c r="U172" s="18">
        <v>35.99</v>
      </c>
      <c r="V172" s="19" t="s">
        <v>3</v>
      </c>
      <c r="W172" s="20" t="s">
        <v>42</v>
      </c>
      <c r="X172" s="21" t="s">
        <v>3</v>
      </c>
      <c r="Y172" s="24" t="s">
        <v>2263</v>
      </c>
      <c r="Z172" s="25" t="s">
        <v>293</v>
      </c>
      <c r="AA172" s="26" t="s">
        <v>2264</v>
      </c>
      <c r="AB172" s="27" t="s">
        <v>262</v>
      </c>
      <c r="AC172" s="29" t="s">
        <v>74</v>
      </c>
      <c r="AD172" s="30" t="s">
        <v>41</v>
      </c>
      <c r="AE172" s="31" t="s">
        <v>41</v>
      </c>
      <c r="AF172" s="32" t="s">
        <v>2042</v>
      </c>
      <c r="AG172" s="33" t="s">
        <v>2034</v>
      </c>
      <c r="AH172" s="35" t="s">
        <v>2035</v>
      </c>
      <c r="AI172" s="28" t="s">
        <v>2265</v>
      </c>
    </row>
    <row r="173" spans="1:35" ht="21" customHeight="1" x14ac:dyDescent="0.3">
      <c r="A173" s="4">
        <v>169</v>
      </c>
      <c r="B173" s="6" t="s">
        <v>38</v>
      </c>
      <c r="C173" s="7" t="s">
        <v>77</v>
      </c>
      <c r="D173" s="5" t="s">
        <v>78</v>
      </c>
      <c r="E173" s="9" t="s">
        <v>41</v>
      </c>
      <c r="F173" s="34" t="s">
        <v>3</v>
      </c>
      <c r="G173" s="37" t="s">
        <v>43</v>
      </c>
      <c r="H173" s="38" t="s">
        <v>2240</v>
      </c>
      <c r="I173" s="36" t="s">
        <v>162</v>
      </c>
      <c r="J173" s="8" t="s">
        <v>2266</v>
      </c>
      <c r="K173" s="10" t="s">
        <v>2028</v>
      </c>
      <c r="L173" s="14" t="s">
        <v>2267</v>
      </c>
      <c r="M173" s="13" t="s">
        <v>2268</v>
      </c>
      <c r="N173" s="11" t="s">
        <v>2269</v>
      </c>
      <c r="O173" s="12" t="s">
        <v>49</v>
      </c>
      <c r="P173" s="15" t="s">
        <v>2270</v>
      </c>
      <c r="Q173" s="22" t="s">
        <v>619</v>
      </c>
      <c r="R173" s="23" t="s">
        <v>2271</v>
      </c>
      <c r="S173" s="16" t="s">
        <v>216</v>
      </c>
      <c r="T173" s="17" t="s">
        <v>186</v>
      </c>
      <c r="U173" s="18">
        <v>254.99</v>
      </c>
      <c r="V173" s="19" t="s">
        <v>3</v>
      </c>
      <c r="W173" s="20" t="s">
        <v>42</v>
      </c>
      <c r="X173" s="21" t="s">
        <v>3</v>
      </c>
      <c r="Y173" s="24" t="s">
        <v>2272</v>
      </c>
      <c r="Z173" s="25" t="s">
        <v>622</v>
      </c>
      <c r="AA173" s="26" t="s">
        <v>2273</v>
      </c>
      <c r="AB173" s="27" t="s">
        <v>262</v>
      </c>
      <c r="AC173" s="29" t="s">
        <v>74</v>
      </c>
      <c r="AD173" s="30" t="s">
        <v>41</v>
      </c>
      <c r="AE173" s="31" t="s">
        <v>41</v>
      </c>
      <c r="AF173" s="32" t="s">
        <v>2189</v>
      </c>
      <c r="AG173" s="33" t="s">
        <v>2034</v>
      </c>
      <c r="AH173" s="35" t="s">
        <v>2043</v>
      </c>
      <c r="AI173" s="28" t="s">
        <v>2274</v>
      </c>
    </row>
    <row r="174" spans="1:35" ht="21" customHeight="1" x14ac:dyDescent="0.3">
      <c r="A174" s="4">
        <v>170</v>
      </c>
      <c r="B174" s="6" t="s">
        <v>158</v>
      </c>
      <c r="C174" s="7" t="s">
        <v>289</v>
      </c>
      <c r="D174" s="5" t="s">
        <v>290</v>
      </c>
      <c r="E174" s="9" t="s">
        <v>41</v>
      </c>
      <c r="F174" s="34" t="s">
        <v>3</v>
      </c>
      <c r="G174" s="37" t="s">
        <v>43</v>
      </c>
      <c r="H174" s="38" t="s">
        <v>2240</v>
      </c>
      <c r="I174" s="36" t="s">
        <v>162</v>
      </c>
      <c r="J174" s="8" t="s">
        <v>2275</v>
      </c>
      <c r="K174" s="10" t="s">
        <v>2028</v>
      </c>
      <c r="L174" s="14" t="s">
        <v>2276</v>
      </c>
      <c r="M174" s="13" t="s">
        <v>2277</v>
      </c>
      <c r="N174" s="11" t="s">
        <v>2278</v>
      </c>
      <c r="O174" s="12" t="s">
        <v>49</v>
      </c>
      <c r="P174" s="15" t="s">
        <v>2279</v>
      </c>
      <c r="Q174" s="22" t="s">
        <v>41</v>
      </c>
      <c r="R174" s="23" t="s">
        <v>2280</v>
      </c>
      <c r="S174" s="16" t="s">
        <v>216</v>
      </c>
      <c r="T174" s="17" t="s">
        <v>216</v>
      </c>
      <c r="U174" s="18">
        <v>7.49</v>
      </c>
      <c r="V174" s="19" t="s">
        <v>3</v>
      </c>
      <c r="W174" s="20" t="s">
        <v>42</v>
      </c>
      <c r="X174" s="21" t="s">
        <v>3</v>
      </c>
      <c r="Y174" s="24" t="s">
        <v>2281</v>
      </c>
      <c r="Z174" s="25" t="s">
        <v>128</v>
      </c>
      <c r="AA174" s="26" t="s">
        <v>261</v>
      </c>
      <c r="AB174" s="27" t="s">
        <v>262</v>
      </c>
      <c r="AC174" s="29" t="s">
        <v>74</v>
      </c>
      <c r="AD174" s="30" t="s">
        <v>41</v>
      </c>
      <c r="AE174" s="31" t="s">
        <v>41</v>
      </c>
      <c r="AF174" s="32" t="s">
        <v>2042</v>
      </c>
      <c r="AG174" s="33" t="s">
        <v>2034</v>
      </c>
      <c r="AH174" s="35" t="s">
        <v>2035</v>
      </c>
      <c r="AI174" s="28" t="s">
        <v>2282</v>
      </c>
    </row>
    <row r="175" spans="1:35" ht="21" customHeight="1" x14ac:dyDescent="0.3">
      <c r="A175" s="4">
        <v>171</v>
      </c>
      <c r="B175" s="6" t="s">
        <v>158</v>
      </c>
      <c r="C175" s="7" t="s">
        <v>734</v>
      </c>
      <c r="D175" s="5" t="s">
        <v>735</v>
      </c>
      <c r="E175" s="9" t="s">
        <v>41</v>
      </c>
      <c r="F175" s="34" t="s">
        <v>3</v>
      </c>
      <c r="G175" s="37" t="s">
        <v>43</v>
      </c>
      <c r="H175" s="38" t="s">
        <v>267</v>
      </c>
      <c r="I175" s="36" t="s">
        <v>162</v>
      </c>
      <c r="J175" s="8" t="s">
        <v>2325</v>
      </c>
      <c r="K175" s="10" t="s">
        <v>2028</v>
      </c>
      <c r="L175" s="14" t="s">
        <v>2326</v>
      </c>
      <c r="M175" s="13" t="s">
        <v>2327</v>
      </c>
      <c r="N175" s="11" t="s">
        <v>2328</v>
      </c>
      <c r="O175" s="12" t="s">
        <v>49</v>
      </c>
      <c r="P175" s="15" t="s">
        <v>2329</v>
      </c>
      <c r="Q175" s="22" t="s">
        <v>147</v>
      </c>
      <c r="R175" s="23" t="s">
        <v>2095</v>
      </c>
      <c r="S175" s="16" t="s">
        <v>216</v>
      </c>
      <c r="T175" s="17" t="s">
        <v>216</v>
      </c>
      <c r="U175" s="18">
        <v>22.49</v>
      </c>
      <c r="V175" s="19" t="s">
        <v>3</v>
      </c>
      <c r="W175" s="20" t="s">
        <v>42</v>
      </c>
      <c r="X175" s="21" t="s">
        <v>3</v>
      </c>
      <c r="Y175" s="24" t="s">
        <v>2330</v>
      </c>
      <c r="Z175" s="25" t="s">
        <v>128</v>
      </c>
      <c r="AA175" s="26" t="s">
        <v>2331</v>
      </c>
      <c r="AB175" s="27" t="s">
        <v>262</v>
      </c>
      <c r="AC175" s="29" t="s">
        <v>74</v>
      </c>
      <c r="AD175" s="30" t="s">
        <v>41</v>
      </c>
      <c r="AE175" s="31" t="s">
        <v>41</v>
      </c>
      <c r="AF175" s="32" t="s">
        <v>2197</v>
      </c>
      <c r="AG175" s="33" t="s">
        <v>2034</v>
      </c>
      <c r="AH175" s="35" t="s">
        <v>2035</v>
      </c>
      <c r="AI175" s="28" t="s">
        <v>2332</v>
      </c>
    </row>
    <row r="176" spans="1:35" ht="21" customHeight="1" x14ac:dyDescent="0.3">
      <c r="A176" s="4">
        <v>172</v>
      </c>
      <c r="B176" s="6" t="s">
        <v>158</v>
      </c>
      <c r="C176" s="7" t="s">
        <v>289</v>
      </c>
      <c r="D176" s="5" t="s">
        <v>290</v>
      </c>
      <c r="E176" s="9" t="s">
        <v>41</v>
      </c>
      <c r="F176" s="34" t="s">
        <v>3</v>
      </c>
      <c r="G176" s="37" t="s">
        <v>43</v>
      </c>
      <c r="H176" s="38" t="s">
        <v>267</v>
      </c>
      <c r="I176" s="36" t="s">
        <v>162</v>
      </c>
      <c r="J176" s="8" t="s">
        <v>2343</v>
      </c>
      <c r="K176" s="10" t="s">
        <v>2028</v>
      </c>
      <c r="L176" s="14" t="s">
        <v>2344</v>
      </c>
      <c r="M176" s="13" t="s">
        <v>2345</v>
      </c>
      <c r="N176" s="11" t="s">
        <v>2346</v>
      </c>
      <c r="O176" s="12" t="s">
        <v>49</v>
      </c>
      <c r="P176" s="15" t="s">
        <v>2347</v>
      </c>
      <c r="Q176" s="22" t="s">
        <v>147</v>
      </c>
      <c r="R176" s="23" t="s">
        <v>2032</v>
      </c>
      <c r="S176" s="16" t="s">
        <v>216</v>
      </c>
      <c r="T176" s="17" t="s">
        <v>216</v>
      </c>
      <c r="U176" s="18">
        <v>19.489999999999998</v>
      </c>
      <c r="V176" s="19" t="s">
        <v>3</v>
      </c>
      <c r="W176" s="20" t="s">
        <v>42</v>
      </c>
      <c r="X176" s="21" t="s">
        <v>3</v>
      </c>
      <c r="Y176" s="24" t="s">
        <v>942</v>
      </c>
      <c r="Z176" s="25" t="s">
        <v>188</v>
      </c>
      <c r="AA176" s="26" t="s">
        <v>2348</v>
      </c>
      <c r="AB176" s="27" t="s">
        <v>944</v>
      </c>
      <c r="AC176" s="29" t="s">
        <v>74</v>
      </c>
      <c r="AD176" s="30" t="s">
        <v>41</v>
      </c>
      <c r="AE176" s="31" t="s">
        <v>41</v>
      </c>
      <c r="AF176" s="32" t="s">
        <v>313</v>
      </c>
      <c r="AG176" s="33" t="s">
        <v>2034</v>
      </c>
      <c r="AH176" s="35" t="s">
        <v>2035</v>
      </c>
      <c r="AI176" s="28" t="s">
        <v>2349</v>
      </c>
    </row>
    <row r="177" spans="1:35" ht="21" customHeight="1" x14ac:dyDescent="0.3">
      <c r="A177" s="4">
        <v>173</v>
      </c>
      <c r="B177" s="6" t="s">
        <v>158</v>
      </c>
      <c r="C177" s="7" t="s">
        <v>734</v>
      </c>
      <c r="D177" s="5" t="s">
        <v>735</v>
      </c>
      <c r="E177" s="9" t="s">
        <v>41</v>
      </c>
      <c r="F177" s="34" t="s">
        <v>3</v>
      </c>
      <c r="G177" s="37" t="s">
        <v>43</v>
      </c>
      <c r="H177" s="38" t="s">
        <v>267</v>
      </c>
      <c r="I177" s="36" t="s">
        <v>162</v>
      </c>
      <c r="J177" s="8" t="s">
        <v>2410</v>
      </c>
      <c r="K177" s="10" t="s">
        <v>2028</v>
      </c>
      <c r="L177" s="14" t="s">
        <v>2411</v>
      </c>
      <c r="M177" s="13" t="s">
        <v>2412</v>
      </c>
      <c r="N177" s="11" t="s">
        <v>2413</v>
      </c>
      <c r="O177" s="12" t="s">
        <v>49</v>
      </c>
      <c r="P177" s="15" t="s">
        <v>2414</v>
      </c>
      <c r="Q177" s="22" t="s">
        <v>147</v>
      </c>
      <c r="R177" s="23" t="s">
        <v>2415</v>
      </c>
      <c r="S177" s="16" t="s">
        <v>216</v>
      </c>
      <c r="T177" s="17" t="s">
        <v>246</v>
      </c>
      <c r="U177" s="18">
        <v>104.99</v>
      </c>
      <c r="V177" s="19" t="s">
        <v>3</v>
      </c>
      <c r="W177" s="20" t="s">
        <v>42</v>
      </c>
      <c r="X177" s="21" t="s">
        <v>3</v>
      </c>
      <c r="Y177" s="24" t="s">
        <v>127</v>
      </c>
      <c r="Z177" s="25" t="s">
        <v>128</v>
      </c>
      <c r="AA177" s="26" t="s">
        <v>2416</v>
      </c>
      <c r="AB177" s="27" t="s">
        <v>262</v>
      </c>
      <c r="AC177" s="29" t="s">
        <v>74</v>
      </c>
      <c r="AD177" s="30" t="s">
        <v>41</v>
      </c>
      <c r="AE177" s="31" t="s">
        <v>41</v>
      </c>
      <c r="AF177" s="32" t="s">
        <v>2197</v>
      </c>
      <c r="AG177" s="33" t="s">
        <v>2034</v>
      </c>
      <c r="AH177" s="35" t="s">
        <v>2043</v>
      </c>
      <c r="AI177" s="28" t="s">
        <v>2417</v>
      </c>
    </row>
    <row r="178" spans="1:35" ht="21" customHeight="1" x14ac:dyDescent="0.3">
      <c r="A178" s="4">
        <v>174</v>
      </c>
      <c r="B178" s="6" t="s">
        <v>38</v>
      </c>
      <c r="C178" s="7" t="s">
        <v>77</v>
      </c>
      <c r="D178" s="5" t="s">
        <v>78</v>
      </c>
      <c r="E178" s="9" t="s">
        <v>41</v>
      </c>
      <c r="F178" s="34" t="s">
        <v>3</v>
      </c>
      <c r="G178" s="37" t="s">
        <v>43</v>
      </c>
      <c r="H178" s="38" t="s">
        <v>2150</v>
      </c>
      <c r="I178" s="36" t="s">
        <v>162</v>
      </c>
      <c r="J178" s="8" t="s">
        <v>2573</v>
      </c>
      <c r="K178" s="10" t="s">
        <v>2028</v>
      </c>
      <c r="L178" s="14" t="s">
        <v>2574</v>
      </c>
      <c r="M178" s="13" t="s">
        <v>2575</v>
      </c>
      <c r="N178" s="11" t="s">
        <v>2576</v>
      </c>
      <c r="O178" s="12" t="s">
        <v>49</v>
      </c>
      <c r="P178" s="15" t="s">
        <v>2577</v>
      </c>
      <c r="Q178" s="22" t="s">
        <v>918</v>
      </c>
      <c r="R178" s="23" t="s">
        <v>1313</v>
      </c>
      <c r="S178" s="16" t="s">
        <v>216</v>
      </c>
      <c r="T178" s="17" t="s">
        <v>216</v>
      </c>
      <c r="U178" s="18">
        <v>89.99</v>
      </c>
      <c r="V178" s="19" t="s">
        <v>3</v>
      </c>
      <c r="W178" s="20" t="s">
        <v>42</v>
      </c>
      <c r="X178" s="21" t="s">
        <v>3</v>
      </c>
      <c r="Y178" s="24" t="s">
        <v>2272</v>
      </c>
      <c r="Z178" s="25" t="s">
        <v>622</v>
      </c>
      <c r="AA178" s="26" t="s">
        <v>261</v>
      </c>
      <c r="AB178" s="27" t="s">
        <v>262</v>
      </c>
      <c r="AC178" s="29" t="s">
        <v>74</v>
      </c>
      <c r="AD178" s="30" t="s">
        <v>41</v>
      </c>
      <c r="AE178" s="31" t="s">
        <v>41</v>
      </c>
      <c r="AF178" s="32" t="s">
        <v>407</v>
      </c>
      <c r="AG178" s="33" t="s">
        <v>2034</v>
      </c>
      <c r="AH178" s="35" t="s">
        <v>2043</v>
      </c>
      <c r="AI178" s="28" t="s">
        <v>2578</v>
      </c>
    </row>
    <row r="179" spans="1:35" ht="21" customHeight="1" x14ac:dyDescent="0.3">
      <c r="A179" s="4">
        <v>175</v>
      </c>
      <c r="B179" s="6" t="s">
        <v>38</v>
      </c>
      <c r="C179" s="7" t="s">
        <v>77</v>
      </c>
      <c r="D179" s="5" t="s">
        <v>78</v>
      </c>
      <c r="E179" s="9" t="s">
        <v>41</v>
      </c>
      <c r="F179" s="34" t="s">
        <v>3</v>
      </c>
      <c r="G179" s="37" t="s">
        <v>43</v>
      </c>
      <c r="H179" s="38" t="s">
        <v>267</v>
      </c>
      <c r="I179" s="36" t="s">
        <v>162</v>
      </c>
      <c r="J179" s="8" t="s">
        <v>2579</v>
      </c>
      <c r="K179" s="10" t="s">
        <v>2028</v>
      </c>
      <c r="L179" s="14" t="s">
        <v>2580</v>
      </c>
      <c r="M179" s="13" t="s">
        <v>2581</v>
      </c>
      <c r="N179" s="11" t="s">
        <v>2582</v>
      </c>
      <c r="O179" s="12" t="s">
        <v>49</v>
      </c>
      <c r="P179" s="15" t="s">
        <v>2583</v>
      </c>
      <c r="Q179" s="22" t="s">
        <v>147</v>
      </c>
      <c r="R179" s="23" t="s">
        <v>2584</v>
      </c>
      <c r="S179" s="16" t="s">
        <v>216</v>
      </c>
      <c r="T179" s="17" t="s">
        <v>230</v>
      </c>
      <c r="U179" s="18">
        <v>79.489999999999995</v>
      </c>
      <c r="V179" s="19" t="s">
        <v>3</v>
      </c>
      <c r="W179" s="20" t="s">
        <v>42</v>
      </c>
      <c r="X179" s="21" t="s">
        <v>3</v>
      </c>
      <c r="Y179" s="24" t="s">
        <v>2585</v>
      </c>
      <c r="Z179" s="25" t="s">
        <v>670</v>
      </c>
      <c r="AA179" s="26" t="s">
        <v>2586</v>
      </c>
      <c r="AB179" s="27" t="s">
        <v>624</v>
      </c>
      <c r="AC179" s="29" t="s">
        <v>74</v>
      </c>
      <c r="AD179" s="30" t="s">
        <v>41</v>
      </c>
      <c r="AE179" s="31" t="s">
        <v>41</v>
      </c>
      <c r="AF179" s="32" t="s">
        <v>407</v>
      </c>
      <c r="AG179" s="33" t="s">
        <v>2034</v>
      </c>
      <c r="AH179" s="35" t="s">
        <v>2043</v>
      </c>
      <c r="AI179" s="28" t="s">
        <v>2587</v>
      </c>
    </row>
    <row r="180" spans="1:35" ht="21" customHeight="1" x14ac:dyDescent="0.3">
      <c r="A180" s="4">
        <v>176</v>
      </c>
      <c r="B180" s="6" t="s">
        <v>38</v>
      </c>
      <c r="C180" s="7" t="s">
        <v>77</v>
      </c>
      <c r="D180" s="5" t="s">
        <v>78</v>
      </c>
      <c r="E180" s="9" t="s">
        <v>41</v>
      </c>
      <c r="F180" s="34" t="s">
        <v>3</v>
      </c>
      <c r="G180" s="37" t="s">
        <v>43</v>
      </c>
      <c r="H180" s="38" t="s">
        <v>267</v>
      </c>
      <c r="I180" s="36" t="s">
        <v>162</v>
      </c>
      <c r="J180" s="8" t="s">
        <v>2617</v>
      </c>
      <c r="K180" s="10" t="s">
        <v>2028</v>
      </c>
      <c r="L180" s="14" t="s">
        <v>2618</v>
      </c>
      <c r="M180" s="13" t="s">
        <v>2619</v>
      </c>
      <c r="N180" s="11" t="s">
        <v>2620</v>
      </c>
      <c r="O180" s="12" t="s">
        <v>49</v>
      </c>
      <c r="P180" s="15" t="s">
        <v>41</v>
      </c>
      <c r="Q180" s="22" t="s">
        <v>147</v>
      </c>
      <c r="R180" s="23" t="s">
        <v>491</v>
      </c>
      <c r="S180" s="16" t="s">
        <v>216</v>
      </c>
      <c r="T180" s="17" t="s">
        <v>216</v>
      </c>
      <c r="U180" s="18">
        <v>106.49</v>
      </c>
      <c r="V180" s="19" t="s">
        <v>3</v>
      </c>
      <c r="W180" s="20" t="s">
        <v>42</v>
      </c>
      <c r="X180" s="21" t="s">
        <v>3</v>
      </c>
      <c r="Y180" s="24" t="s">
        <v>127</v>
      </c>
      <c r="Z180" s="25" t="s">
        <v>128</v>
      </c>
      <c r="AA180" s="26" t="s">
        <v>296</v>
      </c>
      <c r="AB180" s="27" t="s">
        <v>297</v>
      </c>
      <c r="AC180" s="29" t="s">
        <v>74</v>
      </c>
      <c r="AD180" s="30" t="s">
        <v>41</v>
      </c>
      <c r="AE180" s="31" t="s">
        <v>41</v>
      </c>
      <c r="AF180" s="32" t="s">
        <v>407</v>
      </c>
      <c r="AG180" s="33" t="s">
        <v>2034</v>
      </c>
      <c r="AH180" s="35" t="s">
        <v>2043</v>
      </c>
      <c r="AI180" s="28" t="s">
        <v>2621</v>
      </c>
    </row>
    <row r="181" spans="1:35" ht="21" customHeight="1" x14ac:dyDescent="0.3">
      <c r="A181" s="4">
        <v>177</v>
      </c>
      <c r="B181" s="6" t="s">
        <v>158</v>
      </c>
      <c r="C181" s="7" t="s">
        <v>734</v>
      </c>
      <c r="D181" s="5" t="s">
        <v>735</v>
      </c>
      <c r="E181" s="9" t="s">
        <v>41</v>
      </c>
      <c r="F181" s="34" t="s">
        <v>3</v>
      </c>
      <c r="G181" s="37" t="s">
        <v>43</v>
      </c>
      <c r="H181" s="38" t="s">
        <v>2240</v>
      </c>
      <c r="I181" s="36" t="s">
        <v>162</v>
      </c>
      <c r="J181" s="8" t="s">
        <v>2663</v>
      </c>
      <c r="K181" s="10" t="s">
        <v>2028</v>
      </c>
      <c r="L181" s="14" t="s">
        <v>2664</v>
      </c>
      <c r="M181" s="13" t="s">
        <v>2665</v>
      </c>
      <c r="N181" s="11" t="s">
        <v>2666</v>
      </c>
      <c r="O181" s="12" t="s">
        <v>49</v>
      </c>
      <c r="P181" s="15" t="s">
        <v>2667</v>
      </c>
      <c r="Q181" s="22" t="s">
        <v>41</v>
      </c>
      <c r="R181" s="23" t="s">
        <v>730</v>
      </c>
      <c r="S181" s="16" t="s">
        <v>216</v>
      </c>
      <c r="T181" s="17" t="s">
        <v>216</v>
      </c>
      <c r="U181" s="18">
        <v>29.99</v>
      </c>
      <c r="V181" s="19" t="s">
        <v>3</v>
      </c>
      <c r="W181" s="20" t="s">
        <v>42</v>
      </c>
      <c r="X181" s="21" t="s">
        <v>3</v>
      </c>
      <c r="Y181" s="24" t="s">
        <v>2439</v>
      </c>
      <c r="Z181" s="25" t="s">
        <v>293</v>
      </c>
      <c r="AA181" s="26" t="s">
        <v>2668</v>
      </c>
      <c r="AB181" s="27" t="s">
        <v>2358</v>
      </c>
      <c r="AC181" s="29" t="s">
        <v>74</v>
      </c>
      <c r="AD181" s="30" t="s">
        <v>41</v>
      </c>
      <c r="AE181" s="31" t="s">
        <v>41</v>
      </c>
      <c r="AF181" s="32" t="s">
        <v>313</v>
      </c>
      <c r="AG181" s="33" t="s">
        <v>2034</v>
      </c>
      <c r="AH181" s="35" t="s">
        <v>2035</v>
      </c>
      <c r="AI181" s="28" t="s">
        <v>2669</v>
      </c>
    </row>
    <row r="182" spans="1:35" ht="21" customHeight="1" x14ac:dyDescent="0.3">
      <c r="A182" s="4">
        <v>178</v>
      </c>
      <c r="B182" s="6" t="s">
        <v>38</v>
      </c>
      <c r="C182" s="7" t="s">
        <v>77</v>
      </c>
      <c r="D182" s="5" t="s">
        <v>78</v>
      </c>
      <c r="E182" s="9" t="s">
        <v>41</v>
      </c>
      <c r="F182" s="34" t="s">
        <v>3</v>
      </c>
      <c r="G182" s="37" t="s">
        <v>43</v>
      </c>
      <c r="H182" s="38" t="s">
        <v>2150</v>
      </c>
      <c r="I182" s="36" t="s">
        <v>162</v>
      </c>
      <c r="J182" s="8" t="s">
        <v>2725</v>
      </c>
      <c r="K182" s="10" t="s">
        <v>2028</v>
      </c>
      <c r="L182" s="14" t="s">
        <v>2726</v>
      </c>
      <c r="M182" s="13" t="s">
        <v>2727</v>
      </c>
      <c r="N182" s="11" t="s">
        <v>2728</v>
      </c>
      <c r="O182" s="12" t="s">
        <v>49</v>
      </c>
      <c r="P182" s="15" t="s">
        <v>2729</v>
      </c>
      <c r="Q182" s="22" t="s">
        <v>147</v>
      </c>
      <c r="R182" s="23" t="s">
        <v>2730</v>
      </c>
      <c r="S182" s="16" t="s">
        <v>216</v>
      </c>
      <c r="T182" s="17" t="s">
        <v>444</v>
      </c>
      <c r="U182" s="18">
        <v>199.49</v>
      </c>
      <c r="V182" s="19" t="s">
        <v>3</v>
      </c>
      <c r="W182" s="20" t="s">
        <v>42</v>
      </c>
      <c r="X182" s="21" t="s">
        <v>3</v>
      </c>
      <c r="Y182" s="24" t="s">
        <v>2731</v>
      </c>
      <c r="Z182" s="25" t="s">
        <v>128</v>
      </c>
      <c r="AA182" s="26" t="s">
        <v>2732</v>
      </c>
      <c r="AB182" s="27" t="s">
        <v>971</v>
      </c>
      <c r="AC182" s="29" t="s">
        <v>74</v>
      </c>
      <c r="AD182" s="30" t="s">
        <v>41</v>
      </c>
      <c r="AE182" s="31" t="s">
        <v>41</v>
      </c>
      <c r="AF182" s="32" t="s">
        <v>41</v>
      </c>
      <c r="AG182" s="33" t="s">
        <v>2034</v>
      </c>
      <c r="AH182" s="35" t="s">
        <v>2043</v>
      </c>
      <c r="AI182" s="28" t="s">
        <v>2733</v>
      </c>
    </row>
    <row r="183" spans="1:35" ht="21" customHeight="1" x14ac:dyDescent="0.3">
      <c r="A183" s="4">
        <v>179</v>
      </c>
      <c r="B183" s="6" t="s">
        <v>38</v>
      </c>
      <c r="C183" s="7" t="s">
        <v>238</v>
      </c>
      <c r="D183" s="5" t="s">
        <v>239</v>
      </c>
      <c r="E183" s="9" t="s">
        <v>7</v>
      </c>
      <c r="F183" s="34" t="s">
        <v>42</v>
      </c>
      <c r="G183" s="37" t="s">
        <v>43</v>
      </c>
      <c r="H183" s="38" t="s">
        <v>41</v>
      </c>
      <c r="I183" s="36" t="s">
        <v>162</v>
      </c>
      <c r="J183" s="8" t="s">
        <v>240</v>
      </c>
      <c r="K183" s="10" t="s">
        <v>224</v>
      </c>
      <c r="L183" s="14" t="s">
        <v>241</v>
      </c>
      <c r="M183" s="13" t="s">
        <v>242</v>
      </c>
      <c r="N183" s="11" t="s">
        <v>243</v>
      </c>
      <c r="O183" s="12" t="s">
        <v>49</v>
      </c>
      <c r="P183" s="15" t="s">
        <v>244</v>
      </c>
      <c r="Q183" s="22" t="s">
        <v>41</v>
      </c>
      <c r="R183" s="23" t="s">
        <v>245</v>
      </c>
      <c r="S183" s="16" t="s">
        <v>246</v>
      </c>
      <c r="T183" s="17" t="s">
        <v>216</v>
      </c>
      <c r="U183" s="18">
        <v>35.950000000000003</v>
      </c>
      <c r="V183" s="19" t="s">
        <v>42</v>
      </c>
      <c r="W183" s="20" t="s">
        <v>42</v>
      </c>
      <c r="X183" s="21" t="s">
        <v>3</v>
      </c>
      <c r="Y183" s="24" t="s">
        <v>247</v>
      </c>
      <c r="Z183" s="25" t="s">
        <v>188</v>
      </c>
      <c r="AA183" s="26" t="s">
        <v>248</v>
      </c>
      <c r="AB183" s="27" t="s">
        <v>249</v>
      </c>
      <c r="AC183" s="29" t="s">
        <v>189</v>
      </c>
      <c r="AD183" s="30" t="s">
        <v>190</v>
      </c>
      <c r="AE183" s="31" t="s">
        <v>234</v>
      </c>
      <c r="AF183" s="32" t="s">
        <v>235</v>
      </c>
      <c r="AG183" s="33" t="s">
        <v>236</v>
      </c>
      <c r="AH183" s="35" t="s">
        <v>41</v>
      </c>
      <c r="AI183" s="28" t="s">
        <v>250</v>
      </c>
    </row>
    <row r="184" spans="1:35" ht="21" customHeight="1" x14ac:dyDescent="0.3">
      <c r="A184" s="4">
        <v>180</v>
      </c>
      <c r="B184" s="6" t="s">
        <v>158</v>
      </c>
      <c r="C184" s="7" t="s">
        <v>368</v>
      </c>
      <c r="D184" s="5" t="s">
        <v>369</v>
      </c>
      <c r="E184" s="9" t="s">
        <v>41</v>
      </c>
      <c r="F184" s="34" t="s">
        <v>42</v>
      </c>
      <c r="G184" s="37" t="s">
        <v>43</v>
      </c>
      <c r="H184" s="38" t="s">
        <v>329</v>
      </c>
      <c r="I184" s="36" t="s">
        <v>162</v>
      </c>
      <c r="J184" s="8" t="s">
        <v>370</v>
      </c>
      <c r="K184" s="10" t="s">
        <v>307</v>
      </c>
      <c r="L184" s="14" t="s">
        <v>371</v>
      </c>
      <c r="M184" s="13" t="s">
        <v>372</v>
      </c>
      <c r="N184" s="11" t="s">
        <v>373</v>
      </c>
      <c r="O184" s="12" t="s">
        <v>49</v>
      </c>
      <c r="P184" s="15" t="s">
        <v>374</v>
      </c>
      <c r="Q184" s="22" t="s">
        <v>41</v>
      </c>
      <c r="R184" s="23" t="s">
        <v>375</v>
      </c>
      <c r="S184" s="16" t="s">
        <v>246</v>
      </c>
      <c r="T184" s="17" t="s">
        <v>230</v>
      </c>
      <c r="U184" s="18">
        <v>119.99</v>
      </c>
      <c r="V184" s="19" t="s">
        <v>3</v>
      </c>
      <c r="W184" s="20" t="s">
        <v>42</v>
      </c>
      <c r="X184" s="21" t="s">
        <v>3</v>
      </c>
      <c r="Y184" s="24" t="s">
        <v>376</v>
      </c>
      <c r="Z184" s="25" t="s">
        <v>71</v>
      </c>
      <c r="AA184" s="26" t="s">
        <v>377</v>
      </c>
      <c r="AB184" s="27" t="s">
        <v>73</v>
      </c>
      <c r="AC184" s="29" t="s">
        <v>53</v>
      </c>
      <c r="AD184" s="30" t="s">
        <v>41</v>
      </c>
      <c r="AE184" s="31" t="s">
        <v>41</v>
      </c>
      <c r="AF184" s="32" t="s">
        <v>378</v>
      </c>
      <c r="AG184" s="33" t="s">
        <v>56</v>
      </c>
      <c r="AH184" s="35" t="s">
        <v>41</v>
      </c>
      <c r="AI184" s="28" t="s">
        <v>379</v>
      </c>
    </row>
    <row r="185" spans="1:35" ht="21" customHeight="1" x14ac:dyDescent="0.3">
      <c r="A185" s="4">
        <v>181</v>
      </c>
      <c r="B185" s="6" t="s">
        <v>38</v>
      </c>
      <c r="C185" s="7" t="s">
        <v>77</v>
      </c>
      <c r="D185" s="5" t="s">
        <v>78</v>
      </c>
      <c r="E185" s="9" t="s">
        <v>41</v>
      </c>
      <c r="F185" s="34" t="s">
        <v>3</v>
      </c>
      <c r="G185" s="37" t="s">
        <v>43</v>
      </c>
      <c r="H185" s="38" t="s">
        <v>587</v>
      </c>
      <c r="I185" s="36" t="s">
        <v>588</v>
      </c>
      <c r="J185" s="8" t="s">
        <v>589</v>
      </c>
      <c r="K185" s="10" t="s">
        <v>590</v>
      </c>
      <c r="L185" s="14" t="s">
        <v>591</v>
      </c>
      <c r="M185" s="13" t="s">
        <v>41</v>
      </c>
      <c r="N185" s="11" t="s">
        <v>592</v>
      </c>
      <c r="O185" s="12" t="s">
        <v>593</v>
      </c>
      <c r="P185" s="15" t="s">
        <v>594</v>
      </c>
      <c r="Q185" s="22" t="s">
        <v>41</v>
      </c>
      <c r="R185" s="23" t="s">
        <v>595</v>
      </c>
      <c r="S185" s="16" t="s">
        <v>246</v>
      </c>
      <c r="T185" s="17" t="s">
        <v>246</v>
      </c>
      <c r="U185" s="18">
        <v>7.7</v>
      </c>
      <c r="V185" s="19" t="s">
        <v>3</v>
      </c>
      <c r="W185" s="20" t="s">
        <v>42</v>
      </c>
      <c r="X185" s="21" t="s">
        <v>3</v>
      </c>
      <c r="Y185" s="24" t="s">
        <v>41</v>
      </c>
      <c r="Z185" s="25" t="s">
        <v>41</v>
      </c>
      <c r="AA185" s="26" t="s">
        <v>41</v>
      </c>
      <c r="AB185" s="27" t="s">
        <v>41</v>
      </c>
      <c r="AC185" s="29" t="s">
        <v>53</v>
      </c>
      <c r="AD185" s="30" t="s">
        <v>41</v>
      </c>
      <c r="AE185" s="31" t="s">
        <v>41</v>
      </c>
      <c r="AF185" s="32" t="s">
        <v>407</v>
      </c>
      <c r="AG185" s="33" t="s">
        <v>56</v>
      </c>
      <c r="AH185" s="35" t="s">
        <v>41</v>
      </c>
      <c r="AI185" s="28" t="s">
        <v>596</v>
      </c>
    </row>
    <row r="186" spans="1:35" ht="21" customHeight="1" x14ac:dyDescent="0.3">
      <c r="A186" s="4">
        <v>182</v>
      </c>
      <c r="B186" s="6" t="s">
        <v>38</v>
      </c>
      <c r="C186" s="7" t="s">
        <v>77</v>
      </c>
      <c r="D186" s="5" t="s">
        <v>78</v>
      </c>
      <c r="E186" s="9" t="s">
        <v>41</v>
      </c>
      <c r="F186" s="34" t="s">
        <v>3</v>
      </c>
      <c r="G186" s="37" t="s">
        <v>43</v>
      </c>
      <c r="H186" s="38" t="s">
        <v>587</v>
      </c>
      <c r="I186" s="36" t="s">
        <v>588</v>
      </c>
      <c r="J186" s="8" t="s">
        <v>597</v>
      </c>
      <c r="K186" s="10" t="s">
        <v>590</v>
      </c>
      <c r="L186" s="14" t="s">
        <v>598</v>
      </c>
      <c r="M186" s="13" t="s">
        <v>41</v>
      </c>
      <c r="N186" s="11" t="s">
        <v>599</v>
      </c>
      <c r="O186" s="12" t="s">
        <v>593</v>
      </c>
      <c r="P186" s="15" t="s">
        <v>600</v>
      </c>
      <c r="Q186" s="22" t="s">
        <v>41</v>
      </c>
      <c r="R186" s="23" t="s">
        <v>386</v>
      </c>
      <c r="S186" s="16" t="s">
        <v>246</v>
      </c>
      <c r="T186" s="17" t="s">
        <v>246</v>
      </c>
      <c r="U186" s="18">
        <v>7.7</v>
      </c>
      <c r="V186" s="19" t="s">
        <v>3</v>
      </c>
      <c r="W186" s="20" t="s">
        <v>42</v>
      </c>
      <c r="X186" s="21" t="s">
        <v>3</v>
      </c>
      <c r="Y186" s="24" t="s">
        <v>41</v>
      </c>
      <c r="Z186" s="25" t="s">
        <v>41</v>
      </c>
      <c r="AA186" s="26" t="s">
        <v>41</v>
      </c>
      <c r="AB186" s="27" t="s">
        <v>41</v>
      </c>
      <c r="AC186" s="29" t="s">
        <v>53</v>
      </c>
      <c r="AD186" s="30" t="s">
        <v>41</v>
      </c>
      <c r="AE186" s="31" t="s">
        <v>41</v>
      </c>
      <c r="AF186" s="32" t="s">
        <v>407</v>
      </c>
      <c r="AG186" s="33" t="s">
        <v>56</v>
      </c>
      <c r="AH186" s="35" t="s">
        <v>41</v>
      </c>
      <c r="AI186" s="28" t="s">
        <v>601</v>
      </c>
    </row>
    <row r="187" spans="1:35" ht="21" customHeight="1" x14ac:dyDescent="0.3">
      <c r="A187" s="4">
        <v>183</v>
      </c>
      <c r="B187" s="6" t="s">
        <v>689</v>
      </c>
      <c r="C187" s="7" t="s">
        <v>690</v>
      </c>
      <c r="D187" s="5" t="s">
        <v>691</v>
      </c>
      <c r="E187" s="9" t="s">
        <v>41</v>
      </c>
      <c r="F187" s="34" t="s">
        <v>3</v>
      </c>
      <c r="G187" s="37" t="s">
        <v>43</v>
      </c>
      <c r="H187" s="38" t="s">
        <v>41</v>
      </c>
      <c r="I187" s="36" t="s">
        <v>162</v>
      </c>
      <c r="J187" s="8" t="s">
        <v>692</v>
      </c>
      <c r="K187" s="10" t="s">
        <v>693</v>
      </c>
      <c r="L187" s="14" t="s">
        <v>694</v>
      </c>
      <c r="M187" s="13" t="s">
        <v>695</v>
      </c>
      <c r="N187" s="11" t="s">
        <v>696</v>
      </c>
      <c r="O187" s="12" t="s">
        <v>49</v>
      </c>
      <c r="P187" s="15" t="s">
        <v>697</v>
      </c>
      <c r="Q187" s="22" t="s">
        <v>41</v>
      </c>
      <c r="R187" s="23" t="s">
        <v>698</v>
      </c>
      <c r="S187" s="16" t="s">
        <v>246</v>
      </c>
      <c r="T187" s="17" t="s">
        <v>246</v>
      </c>
      <c r="U187" s="18">
        <v>135</v>
      </c>
      <c r="V187" s="19" t="s">
        <v>3</v>
      </c>
      <c r="W187" s="20" t="s">
        <v>42</v>
      </c>
      <c r="X187" s="21" t="s">
        <v>3</v>
      </c>
      <c r="Y187" s="24" t="s">
        <v>699</v>
      </c>
      <c r="Z187" s="25" t="s">
        <v>71</v>
      </c>
      <c r="AA187" s="26" t="s">
        <v>296</v>
      </c>
      <c r="AB187" s="27" t="s">
        <v>297</v>
      </c>
      <c r="AC187" s="29" t="s">
        <v>53</v>
      </c>
      <c r="AD187" s="30" t="s">
        <v>154</v>
      </c>
      <c r="AE187" s="31" t="s">
        <v>41</v>
      </c>
      <c r="AF187" s="32" t="s">
        <v>700</v>
      </c>
      <c r="AG187" s="33" t="s">
        <v>56</v>
      </c>
      <c r="AH187" s="35" t="s">
        <v>41</v>
      </c>
      <c r="AI187" s="28" t="s">
        <v>701</v>
      </c>
    </row>
    <row r="188" spans="1:35" ht="21" customHeight="1" x14ac:dyDescent="0.3">
      <c r="A188" s="4">
        <v>184</v>
      </c>
      <c r="B188" s="6" t="s">
        <v>810</v>
      </c>
      <c r="C188" s="7" t="s">
        <v>811</v>
      </c>
      <c r="D188" s="5" t="s">
        <v>812</v>
      </c>
      <c r="E188" s="9" t="s">
        <v>41</v>
      </c>
      <c r="F188" s="34" t="s">
        <v>3</v>
      </c>
      <c r="G188" s="37" t="s">
        <v>43</v>
      </c>
      <c r="H188" s="38" t="s">
        <v>813</v>
      </c>
      <c r="I188" s="36" t="s">
        <v>162</v>
      </c>
      <c r="J188" s="8" t="s">
        <v>814</v>
      </c>
      <c r="K188" s="10" t="s">
        <v>706</v>
      </c>
      <c r="L188" s="14" t="s">
        <v>815</v>
      </c>
      <c r="M188" s="13" t="s">
        <v>816</v>
      </c>
      <c r="N188" s="11" t="s">
        <v>817</v>
      </c>
      <c r="O188" s="12" t="s">
        <v>49</v>
      </c>
      <c r="P188" s="15" t="s">
        <v>818</v>
      </c>
      <c r="Q188" s="22" t="s">
        <v>41</v>
      </c>
      <c r="R188" s="23" t="s">
        <v>819</v>
      </c>
      <c r="S188" s="16" t="s">
        <v>246</v>
      </c>
      <c r="T188" s="17" t="s">
        <v>246</v>
      </c>
      <c r="U188" s="18">
        <v>38.979999999999997</v>
      </c>
      <c r="V188" s="19" t="s">
        <v>3</v>
      </c>
      <c r="W188" s="20" t="s">
        <v>42</v>
      </c>
      <c r="X188" s="21" t="s">
        <v>3</v>
      </c>
      <c r="Y188" s="24" t="s">
        <v>41</v>
      </c>
      <c r="Z188" s="25" t="s">
        <v>41</v>
      </c>
      <c r="AA188" s="26" t="s">
        <v>41</v>
      </c>
      <c r="AB188" s="27" t="s">
        <v>41</v>
      </c>
      <c r="AC188" s="29" t="s">
        <v>53</v>
      </c>
      <c r="AD188" s="30" t="s">
        <v>154</v>
      </c>
      <c r="AE188" s="31" t="s">
        <v>41</v>
      </c>
      <c r="AF188" s="32" t="s">
        <v>820</v>
      </c>
      <c r="AG188" s="33" t="s">
        <v>56</v>
      </c>
      <c r="AH188" s="35" t="s">
        <v>41</v>
      </c>
      <c r="AI188" s="28" t="s">
        <v>821</v>
      </c>
    </row>
    <row r="189" spans="1:35" ht="21" customHeight="1" x14ac:dyDescent="0.3">
      <c r="A189" s="4">
        <v>185</v>
      </c>
      <c r="B189" s="6" t="s">
        <v>822</v>
      </c>
      <c r="C189" s="7" t="s">
        <v>823</v>
      </c>
      <c r="D189" s="5" t="s">
        <v>824</v>
      </c>
      <c r="E189" s="9" t="s">
        <v>41</v>
      </c>
      <c r="F189" s="34" t="s">
        <v>3</v>
      </c>
      <c r="G189" s="37" t="s">
        <v>43</v>
      </c>
      <c r="H189" s="38" t="s">
        <v>813</v>
      </c>
      <c r="I189" s="36" t="s">
        <v>162</v>
      </c>
      <c r="J189" s="8" t="s">
        <v>825</v>
      </c>
      <c r="K189" s="10" t="s">
        <v>706</v>
      </c>
      <c r="L189" s="14" t="s">
        <v>826</v>
      </c>
      <c r="M189" s="13" t="s">
        <v>827</v>
      </c>
      <c r="N189" s="11" t="s">
        <v>828</v>
      </c>
      <c r="O189" s="12" t="s">
        <v>49</v>
      </c>
      <c r="P189" s="15" t="s">
        <v>829</v>
      </c>
      <c r="Q189" s="22" t="s">
        <v>41</v>
      </c>
      <c r="R189" s="23" t="s">
        <v>830</v>
      </c>
      <c r="S189" s="16" t="s">
        <v>246</v>
      </c>
      <c r="T189" s="17" t="s">
        <v>246</v>
      </c>
      <c r="U189" s="18">
        <v>70.5</v>
      </c>
      <c r="V189" s="19" t="s">
        <v>3</v>
      </c>
      <c r="W189" s="20" t="s">
        <v>42</v>
      </c>
      <c r="X189" s="21" t="s">
        <v>3</v>
      </c>
      <c r="Y189" s="24" t="s">
        <v>41</v>
      </c>
      <c r="Z189" s="25" t="s">
        <v>41</v>
      </c>
      <c r="AA189" s="26" t="s">
        <v>41</v>
      </c>
      <c r="AB189" s="27" t="s">
        <v>41</v>
      </c>
      <c r="AC189" s="29" t="s">
        <v>53</v>
      </c>
      <c r="AD189" s="30" t="s">
        <v>831</v>
      </c>
      <c r="AE189" s="31" t="s">
        <v>41</v>
      </c>
      <c r="AF189" s="32" t="s">
        <v>832</v>
      </c>
      <c r="AG189" s="33" t="s">
        <v>56</v>
      </c>
      <c r="AH189" s="35" t="s">
        <v>41</v>
      </c>
      <c r="AI189" s="28" t="s">
        <v>833</v>
      </c>
    </row>
    <row r="190" spans="1:35" ht="21" customHeight="1" x14ac:dyDescent="0.3">
      <c r="A190" s="4">
        <v>186</v>
      </c>
      <c r="B190" s="6" t="s">
        <v>38</v>
      </c>
      <c r="C190" s="7" t="s">
        <v>1248</v>
      </c>
      <c r="D190" s="5" t="s">
        <v>1249</v>
      </c>
      <c r="E190" s="9" t="s">
        <v>41</v>
      </c>
      <c r="F190" s="34" t="s">
        <v>3</v>
      </c>
      <c r="G190" s="37" t="s">
        <v>43</v>
      </c>
      <c r="H190" s="38" t="s">
        <v>1023</v>
      </c>
      <c r="I190" s="36" t="s">
        <v>1024</v>
      </c>
      <c r="J190" s="8" t="s">
        <v>1273</v>
      </c>
      <c r="K190" s="10" t="s">
        <v>1026</v>
      </c>
      <c r="L190" s="14" t="s">
        <v>1274</v>
      </c>
      <c r="M190" s="13" t="s">
        <v>1275</v>
      </c>
      <c r="N190" s="11" t="s">
        <v>1276</v>
      </c>
      <c r="O190" s="12" t="s">
        <v>49</v>
      </c>
      <c r="P190" s="15" t="s">
        <v>1254</v>
      </c>
      <c r="Q190" s="22" t="s">
        <v>41</v>
      </c>
      <c r="R190" s="23" t="s">
        <v>1277</v>
      </c>
      <c r="S190" s="16" t="s">
        <v>246</v>
      </c>
      <c r="T190" s="17" t="s">
        <v>246</v>
      </c>
      <c r="U190" s="18">
        <v>839</v>
      </c>
      <c r="V190" s="19" t="s">
        <v>3</v>
      </c>
      <c r="W190" s="20" t="s">
        <v>42</v>
      </c>
      <c r="X190" s="21" t="s">
        <v>3</v>
      </c>
      <c r="Y190" s="24" t="s">
        <v>41</v>
      </c>
      <c r="Z190" s="25" t="s">
        <v>41</v>
      </c>
      <c r="AA190" s="26" t="s">
        <v>41</v>
      </c>
      <c r="AB190" s="27" t="s">
        <v>41</v>
      </c>
      <c r="AC190" s="29" t="s">
        <v>74</v>
      </c>
      <c r="AD190" s="30" t="s">
        <v>41</v>
      </c>
      <c r="AE190" s="31" t="s">
        <v>41</v>
      </c>
      <c r="AF190" s="32" t="s">
        <v>41</v>
      </c>
      <c r="AG190" s="33" t="s">
        <v>156</v>
      </c>
      <c r="AH190" s="35" t="s">
        <v>41</v>
      </c>
      <c r="AI190" s="28" t="s">
        <v>1278</v>
      </c>
    </row>
    <row r="191" spans="1:35" ht="21" customHeight="1" x14ac:dyDescent="0.3">
      <c r="A191" s="4">
        <v>187</v>
      </c>
      <c r="B191" s="6" t="s">
        <v>462</v>
      </c>
      <c r="C191" s="7" t="s">
        <v>1279</v>
      </c>
      <c r="D191" s="5" t="s">
        <v>1280</v>
      </c>
      <c r="E191" s="9" t="s">
        <v>41</v>
      </c>
      <c r="F191" s="34" t="s">
        <v>3</v>
      </c>
      <c r="G191" s="37" t="s">
        <v>43</v>
      </c>
      <c r="H191" s="38" t="s">
        <v>1023</v>
      </c>
      <c r="I191" s="36" t="s">
        <v>1024</v>
      </c>
      <c r="J191" s="8" t="s">
        <v>1281</v>
      </c>
      <c r="K191" s="10" t="s">
        <v>1026</v>
      </c>
      <c r="L191" s="14" t="s">
        <v>1282</v>
      </c>
      <c r="M191" s="13" t="s">
        <v>1283</v>
      </c>
      <c r="N191" s="11" t="s">
        <v>1284</v>
      </c>
      <c r="O191" s="12" t="s">
        <v>49</v>
      </c>
      <c r="P191" s="15" t="s">
        <v>1285</v>
      </c>
      <c r="Q191" s="22" t="s">
        <v>41</v>
      </c>
      <c r="R191" s="23" t="s">
        <v>1286</v>
      </c>
      <c r="S191" s="16" t="s">
        <v>246</v>
      </c>
      <c r="T191" s="17" t="s">
        <v>246</v>
      </c>
      <c r="U191" s="18">
        <v>74.989999999999995</v>
      </c>
      <c r="V191" s="19" t="s">
        <v>3</v>
      </c>
      <c r="W191" s="20" t="s">
        <v>42</v>
      </c>
      <c r="X191" s="21" t="s">
        <v>3</v>
      </c>
      <c r="Y191" s="24" t="s">
        <v>41</v>
      </c>
      <c r="Z191" s="25" t="s">
        <v>41</v>
      </c>
      <c r="AA191" s="26" t="s">
        <v>41</v>
      </c>
      <c r="AB191" s="27" t="s">
        <v>41</v>
      </c>
      <c r="AC191" s="29" t="s">
        <v>74</v>
      </c>
      <c r="AD191" s="30" t="s">
        <v>41</v>
      </c>
      <c r="AE191" s="31" t="s">
        <v>41</v>
      </c>
      <c r="AF191" s="32" t="s">
        <v>41</v>
      </c>
      <c r="AG191" s="33" t="s">
        <v>156</v>
      </c>
      <c r="AH191" s="35" t="s">
        <v>41</v>
      </c>
      <c r="AI191" s="28" t="s">
        <v>1287</v>
      </c>
    </row>
    <row r="192" spans="1:35" ht="21" customHeight="1" x14ac:dyDescent="0.3">
      <c r="A192" s="4">
        <v>188</v>
      </c>
      <c r="B192" s="6" t="s">
        <v>58</v>
      </c>
      <c r="C192" s="7" t="s">
        <v>1288</v>
      </c>
      <c r="D192" s="5" t="s">
        <v>1289</v>
      </c>
      <c r="E192" s="9" t="s">
        <v>41</v>
      </c>
      <c r="F192" s="34" t="s">
        <v>3</v>
      </c>
      <c r="G192" s="37" t="s">
        <v>43</v>
      </c>
      <c r="H192" s="38" t="s">
        <v>1023</v>
      </c>
      <c r="I192" s="36" t="s">
        <v>1024</v>
      </c>
      <c r="J192" s="8" t="s">
        <v>1290</v>
      </c>
      <c r="K192" s="10" t="s">
        <v>1026</v>
      </c>
      <c r="L192" s="14" t="s">
        <v>1291</v>
      </c>
      <c r="M192" s="13" t="s">
        <v>1292</v>
      </c>
      <c r="N192" s="11" t="s">
        <v>1293</v>
      </c>
      <c r="O192" s="12" t="s">
        <v>49</v>
      </c>
      <c r="P192" s="15" t="s">
        <v>1294</v>
      </c>
      <c r="Q192" s="22" t="s">
        <v>41</v>
      </c>
      <c r="R192" s="23" t="s">
        <v>1295</v>
      </c>
      <c r="S192" s="16" t="s">
        <v>246</v>
      </c>
      <c r="T192" s="17" t="s">
        <v>246</v>
      </c>
      <c r="U192" s="18">
        <v>339</v>
      </c>
      <c r="V192" s="19" t="s">
        <v>3</v>
      </c>
      <c r="W192" s="20" t="s">
        <v>42</v>
      </c>
      <c r="X192" s="21" t="s">
        <v>3</v>
      </c>
      <c r="Y192" s="24" t="s">
        <v>41</v>
      </c>
      <c r="Z192" s="25" t="s">
        <v>41</v>
      </c>
      <c r="AA192" s="26" t="s">
        <v>41</v>
      </c>
      <c r="AB192" s="27" t="s">
        <v>41</v>
      </c>
      <c r="AC192" s="29" t="s">
        <v>74</v>
      </c>
      <c r="AD192" s="30" t="s">
        <v>41</v>
      </c>
      <c r="AE192" s="31" t="s">
        <v>41</v>
      </c>
      <c r="AF192" s="32" t="s">
        <v>41</v>
      </c>
      <c r="AG192" s="33" t="s">
        <v>156</v>
      </c>
      <c r="AH192" s="35" t="s">
        <v>41</v>
      </c>
      <c r="AI192" s="28" t="s">
        <v>1296</v>
      </c>
    </row>
    <row r="193" spans="1:35" ht="21" customHeight="1" x14ac:dyDescent="0.3">
      <c r="A193" s="4">
        <v>189</v>
      </c>
      <c r="B193" s="6" t="s">
        <v>38</v>
      </c>
      <c r="C193" s="7" t="s">
        <v>1297</v>
      </c>
      <c r="D193" s="5" t="s">
        <v>1298</v>
      </c>
      <c r="E193" s="9" t="s">
        <v>41</v>
      </c>
      <c r="F193" s="34" t="s">
        <v>3</v>
      </c>
      <c r="G193" s="37" t="s">
        <v>43</v>
      </c>
      <c r="H193" s="38" t="s">
        <v>1023</v>
      </c>
      <c r="I193" s="36" t="s">
        <v>1024</v>
      </c>
      <c r="J193" s="8" t="s">
        <v>1299</v>
      </c>
      <c r="K193" s="10" t="s">
        <v>1026</v>
      </c>
      <c r="L193" s="14" t="s">
        <v>1300</v>
      </c>
      <c r="M193" s="13" t="s">
        <v>1301</v>
      </c>
      <c r="N193" s="11" t="s">
        <v>1302</v>
      </c>
      <c r="O193" s="12" t="s">
        <v>49</v>
      </c>
      <c r="P193" s="15" t="s">
        <v>1303</v>
      </c>
      <c r="Q193" s="22" t="s">
        <v>41</v>
      </c>
      <c r="R193" s="23" t="s">
        <v>1304</v>
      </c>
      <c r="S193" s="16" t="s">
        <v>246</v>
      </c>
      <c r="T193" s="17" t="s">
        <v>216</v>
      </c>
      <c r="U193" s="18">
        <v>339</v>
      </c>
      <c r="V193" s="19" t="s">
        <v>3</v>
      </c>
      <c r="W193" s="20" t="s">
        <v>42</v>
      </c>
      <c r="X193" s="21" t="s">
        <v>3</v>
      </c>
      <c r="Y193" s="24" t="s">
        <v>41</v>
      </c>
      <c r="Z193" s="25" t="s">
        <v>41</v>
      </c>
      <c r="AA193" s="26" t="s">
        <v>41</v>
      </c>
      <c r="AB193" s="27" t="s">
        <v>41</v>
      </c>
      <c r="AC193" s="29" t="s">
        <v>74</v>
      </c>
      <c r="AD193" s="30" t="s">
        <v>41</v>
      </c>
      <c r="AE193" s="31" t="s">
        <v>41</v>
      </c>
      <c r="AF193" s="32" t="s">
        <v>41</v>
      </c>
      <c r="AG193" s="33" t="s">
        <v>156</v>
      </c>
      <c r="AH193" s="35" t="s">
        <v>41</v>
      </c>
      <c r="AI193" s="28" t="s">
        <v>1305</v>
      </c>
    </row>
    <row r="194" spans="1:35" ht="21" customHeight="1" x14ac:dyDescent="0.3">
      <c r="A194" s="4">
        <v>190</v>
      </c>
      <c r="B194" s="6" t="s">
        <v>58</v>
      </c>
      <c r="C194" s="7" t="s">
        <v>1306</v>
      </c>
      <c r="D194" s="5" t="s">
        <v>1307</v>
      </c>
      <c r="E194" s="9" t="s">
        <v>41</v>
      </c>
      <c r="F194" s="34" t="s">
        <v>3</v>
      </c>
      <c r="G194" s="37" t="s">
        <v>43</v>
      </c>
      <c r="H194" s="38" t="s">
        <v>1023</v>
      </c>
      <c r="I194" s="36" t="s">
        <v>1024</v>
      </c>
      <c r="J194" s="8" t="s">
        <v>1308</v>
      </c>
      <c r="K194" s="10" t="s">
        <v>1026</v>
      </c>
      <c r="L194" s="14" t="s">
        <v>1309</v>
      </c>
      <c r="M194" s="13" t="s">
        <v>1310</v>
      </c>
      <c r="N194" s="11" t="s">
        <v>1311</v>
      </c>
      <c r="O194" s="12" t="s">
        <v>49</v>
      </c>
      <c r="P194" s="15" t="s">
        <v>1312</v>
      </c>
      <c r="Q194" s="22" t="s">
        <v>41</v>
      </c>
      <c r="R194" s="23" t="s">
        <v>1313</v>
      </c>
      <c r="S194" s="16" t="s">
        <v>246</v>
      </c>
      <c r="T194" s="17" t="s">
        <v>216</v>
      </c>
      <c r="U194" s="18">
        <v>269</v>
      </c>
      <c r="V194" s="19" t="s">
        <v>3</v>
      </c>
      <c r="W194" s="20" t="s">
        <v>42</v>
      </c>
      <c r="X194" s="21" t="s">
        <v>3</v>
      </c>
      <c r="Y194" s="24" t="s">
        <v>41</v>
      </c>
      <c r="Z194" s="25" t="s">
        <v>41</v>
      </c>
      <c r="AA194" s="26" t="s">
        <v>41</v>
      </c>
      <c r="AB194" s="27" t="s">
        <v>41</v>
      </c>
      <c r="AC194" s="29" t="s">
        <v>74</v>
      </c>
      <c r="AD194" s="30" t="s">
        <v>41</v>
      </c>
      <c r="AE194" s="31" t="s">
        <v>41</v>
      </c>
      <c r="AF194" s="32" t="s">
        <v>41</v>
      </c>
      <c r="AG194" s="33" t="s">
        <v>156</v>
      </c>
      <c r="AH194" s="35" t="s">
        <v>41</v>
      </c>
      <c r="AI194" s="28" t="s">
        <v>1314</v>
      </c>
    </row>
    <row r="195" spans="1:35" ht="21" customHeight="1" x14ac:dyDescent="0.3">
      <c r="A195" s="4">
        <v>191</v>
      </c>
      <c r="B195" s="6" t="s">
        <v>38</v>
      </c>
      <c r="C195" s="7" t="s">
        <v>1315</v>
      </c>
      <c r="D195" s="5" t="s">
        <v>1316</v>
      </c>
      <c r="E195" s="9" t="s">
        <v>41</v>
      </c>
      <c r="F195" s="34" t="s">
        <v>3</v>
      </c>
      <c r="G195" s="37" t="s">
        <v>43</v>
      </c>
      <c r="H195" s="38" t="s">
        <v>1023</v>
      </c>
      <c r="I195" s="36" t="s">
        <v>1024</v>
      </c>
      <c r="J195" s="8" t="s">
        <v>1317</v>
      </c>
      <c r="K195" s="10" t="s">
        <v>1026</v>
      </c>
      <c r="L195" s="14" t="s">
        <v>1318</v>
      </c>
      <c r="M195" s="13" t="s">
        <v>1319</v>
      </c>
      <c r="N195" s="11" t="s">
        <v>1320</v>
      </c>
      <c r="O195" s="12" t="s">
        <v>49</v>
      </c>
      <c r="P195" s="15" t="s">
        <v>1321</v>
      </c>
      <c r="Q195" s="22" t="s">
        <v>41</v>
      </c>
      <c r="R195" s="23" t="s">
        <v>1322</v>
      </c>
      <c r="S195" s="16" t="s">
        <v>246</v>
      </c>
      <c r="T195" s="17" t="s">
        <v>246</v>
      </c>
      <c r="U195" s="18">
        <v>269</v>
      </c>
      <c r="V195" s="19" t="s">
        <v>3</v>
      </c>
      <c r="W195" s="20" t="s">
        <v>42</v>
      </c>
      <c r="X195" s="21" t="s">
        <v>3</v>
      </c>
      <c r="Y195" s="24" t="s">
        <v>41</v>
      </c>
      <c r="Z195" s="25" t="s">
        <v>41</v>
      </c>
      <c r="AA195" s="26" t="s">
        <v>41</v>
      </c>
      <c r="AB195" s="27" t="s">
        <v>41</v>
      </c>
      <c r="AC195" s="29" t="s">
        <v>74</v>
      </c>
      <c r="AD195" s="30" t="s">
        <v>41</v>
      </c>
      <c r="AE195" s="31" t="s">
        <v>41</v>
      </c>
      <c r="AF195" s="32" t="s">
        <v>41</v>
      </c>
      <c r="AG195" s="33" t="s">
        <v>156</v>
      </c>
      <c r="AH195" s="35" t="s">
        <v>41</v>
      </c>
      <c r="AI195" s="28" t="s">
        <v>1323</v>
      </c>
    </row>
    <row r="196" spans="1:35" ht="21" customHeight="1" x14ac:dyDescent="0.3">
      <c r="A196" s="4">
        <v>192</v>
      </c>
      <c r="B196" s="6" t="s">
        <v>58</v>
      </c>
      <c r="C196" s="7" t="s">
        <v>1324</v>
      </c>
      <c r="D196" s="5" t="s">
        <v>1325</v>
      </c>
      <c r="E196" s="9" t="s">
        <v>41</v>
      </c>
      <c r="F196" s="34" t="s">
        <v>3</v>
      </c>
      <c r="G196" s="37" t="s">
        <v>43</v>
      </c>
      <c r="H196" s="38" t="s">
        <v>1023</v>
      </c>
      <c r="I196" s="36" t="s">
        <v>1024</v>
      </c>
      <c r="J196" s="8" t="s">
        <v>1326</v>
      </c>
      <c r="K196" s="10" t="s">
        <v>1026</v>
      </c>
      <c r="L196" s="14" t="s">
        <v>1327</v>
      </c>
      <c r="M196" s="13" t="s">
        <v>1328</v>
      </c>
      <c r="N196" s="11" t="s">
        <v>1329</v>
      </c>
      <c r="O196" s="12" t="s">
        <v>49</v>
      </c>
      <c r="P196" s="15" t="s">
        <v>1330</v>
      </c>
      <c r="Q196" s="22" t="s">
        <v>682</v>
      </c>
      <c r="R196" s="23" t="s">
        <v>1331</v>
      </c>
      <c r="S196" s="16" t="s">
        <v>246</v>
      </c>
      <c r="T196" s="17" t="s">
        <v>246</v>
      </c>
      <c r="U196" s="18">
        <v>209</v>
      </c>
      <c r="V196" s="19" t="s">
        <v>3</v>
      </c>
      <c r="W196" s="20" t="s">
        <v>42</v>
      </c>
      <c r="X196" s="21" t="s">
        <v>3</v>
      </c>
      <c r="Y196" s="24" t="s">
        <v>41</v>
      </c>
      <c r="Z196" s="25" t="s">
        <v>41</v>
      </c>
      <c r="AA196" s="26" t="s">
        <v>41</v>
      </c>
      <c r="AB196" s="27" t="s">
        <v>41</v>
      </c>
      <c r="AC196" s="29" t="s">
        <v>74</v>
      </c>
      <c r="AD196" s="30" t="s">
        <v>41</v>
      </c>
      <c r="AE196" s="31" t="s">
        <v>41</v>
      </c>
      <c r="AF196" s="32" t="s">
        <v>41</v>
      </c>
      <c r="AG196" s="33" t="s">
        <v>156</v>
      </c>
      <c r="AH196" s="35" t="s">
        <v>41</v>
      </c>
      <c r="AI196" s="28" t="s">
        <v>1332</v>
      </c>
    </row>
    <row r="197" spans="1:35" ht="21" customHeight="1" x14ac:dyDescent="0.3">
      <c r="A197" s="4">
        <v>193</v>
      </c>
      <c r="B197" s="6" t="s">
        <v>58</v>
      </c>
      <c r="C197" s="7" t="s">
        <v>1333</v>
      </c>
      <c r="D197" s="5" t="s">
        <v>1334</v>
      </c>
      <c r="E197" s="9" t="s">
        <v>41</v>
      </c>
      <c r="F197" s="34" t="s">
        <v>3</v>
      </c>
      <c r="G197" s="37" t="s">
        <v>43</v>
      </c>
      <c r="H197" s="38" t="s">
        <v>1023</v>
      </c>
      <c r="I197" s="36" t="s">
        <v>1024</v>
      </c>
      <c r="J197" s="8" t="s">
        <v>1335</v>
      </c>
      <c r="K197" s="10" t="s">
        <v>1026</v>
      </c>
      <c r="L197" s="14" t="s">
        <v>1336</v>
      </c>
      <c r="M197" s="13" t="s">
        <v>1337</v>
      </c>
      <c r="N197" s="11" t="s">
        <v>1338</v>
      </c>
      <c r="O197" s="12" t="s">
        <v>49</v>
      </c>
      <c r="P197" s="15" t="s">
        <v>1312</v>
      </c>
      <c r="Q197" s="22" t="s">
        <v>41</v>
      </c>
      <c r="R197" s="23" t="s">
        <v>1271</v>
      </c>
      <c r="S197" s="16" t="s">
        <v>246</v>
      </c>
      <c r="T197" s="17" t="s">
        <v>216</v>
      </c>
      <c r="U197" s="18">
        <v>239</v>
      </c>
      <c r="V197" s="19" t="s">
        <v>3</v>
      </c>
      <c r="W197" s="20" t="s">
        <v>42</v>
      </c>
      <c r="X197" s="21" t="s">
        <v>3</v>
      </c>
      <c r="Y197" s="24" t="s">
        <v>41</v>
      </c>
      <c r="Z197" s="25" t="s">
        <v>41</v>
      </c>
      <c r="AA197" s="26" t="s">
        <v>41</v>
      </c>
      <c r="AB197" s="27" t="s">
        <v>41</v>
      </c>
      <c r="AC197" s="29" t="s">
        <v>74</v>
      </c>
      <c r="AD197" s="30" t="s">
        <v>41</v>
      </c>
      <c r="AE197" s="31" t="s">
        <v>41</v>
      </c>
      <c r="AF197" s="32" t="s">
        <v>41</v>
      </c>
      <c r="AG197" s="33" t="s">
        <v>156</v>
      </c>
      <c r="AH197" s="35" t="s">
        <v>41</v>
      </c>
      <c r="AI197" s="28" t="s">
        <v>1339</v>
      </c>
    </row>
    <row r="198" spans="1:35" ht="21" customHeight="1" x14ac:dyDescent="0.3">
      <c r="A198" s="4">
        <v>194</v>
      </c>
      <c r="B198" s="6" t="s">
        <v>462</v>
      </c>
      <c r="C198" s="7" t="s">
        <v>1340</v>
      </c>
      <c r="D198" s="5" t="s">
        <v>1341</v>
      </c>
      <c r="E198" s="9" t="s">
        <v>41</v>
      </c>
      <c r="F198" s="34" t="s">
        <v>3</v>
      </c>
      <c r="G198" s="37" t="s">
        <v>43</v>
      </c>
      <c r="H198" s="38" t="s">
        <v>1023</v>
      </c>
      <c r="I198" s="36" t="s">
        <v>1024</v>
      </c>
      <c r="J198" s="8" t="s">
        <v>1342</v>
      </c>
      <c r="K198" s="10" t="s">
        <v>1026</v>
      </c>
      <c r="L198" s="14" t="s">
        <v>1343</v>
      </c>
      <c r="M198" s="13" t="s">
        <v>1344</v>
      </c>
      <c r="N198" s="11" t="s">
        <v>1345</v>
      </c>
      <c r="O198" s="12" t="s">
        <v>49</v>
      </c>
      <c r="P198" s="15" t="s">
        <v>1312</v>
      </c>
      <c r="Q198" s="22" t="s">
        <v>41</v>
      </c>
      <c r="R198" s="23" t="s">
        <v>1346</v>
      </c>
      <c r="S198" s="16" t="s">
        <v>246</v>
      </c>
      <c r="T198" s="17" t="s">
        <v>216</v>
      </c>
      <c r="U198" s="18">
        <v>269</v>
      </c>
      <c r="V198" s="19" t="s">
        <v>3</v>
      </c>
      <c r="W198" s="20" t="s">
        <v>42</v>
      </c>
      <c r="X198" s="21" t="s">
        <v>3</v>
      </c>
      <c r="Y198" s="24" t="s">
        <v>41</v>
      </c>
      <c r="Z198" s="25" t="s">
        <v>41</v>
      </c>
      <c r="AA198" s="26" t="s">
        <v>41</v>
      </c>
      <c r="AB198" s="27" t="s">
        <v>41</v>
      </c>
      <c r="AC198" s="29" t="s">
        <v>74</v>
      </c>
      <c r="AD198" s="30" t="s">
        <v>41</v>
      </c>
      <c r="AE198" s="31" t="s">
        <v>41</v>
      </c>
      <c r="AF198" s="32" t="s">
        <v>41</v>
      </c>
      <c r="AG198" s="33" t="s">
        <v>156</v>
      </c>
      <c r="AH198" s="35" t="s">
        <v>41</v>
      </c>
      <c r="AI198" s="28" t="s">
        <v>1347</v>
      </c>
    </row>
    <row r="199" spans="1:35" ht="21" customHeight="1" x14ac:dyDescent="0.3">
      <c r="A199" s="4">
        <v>195</v>
      </c>
      <c r="B199" s="6" t="s">
        <v>58</v>
      </c>
      <c r="C199" s="7" t="s">
        <v>1348</v>
      </c>
      <c r="D199" s="5" t="s">
        <v>1349</v>
      </c>
      <c r="E199" s="9" t="s">
        <v>41</v>
      </c>
      <c r="F199" s="34" t="s">
        <v>3</v>
      </c>
      <c r="G199" s="37" t="s">
        <v>43</v>
      </c>
      <c r="H199" s="38" t="s">
        <v>1023</v>
      </c>
      <c r="I199" s="36" t="s">
        <v>1024</v>
      </c>
      <c r="J199" s="8" t="s">
        <v>1350</v>
      </c>
      <c r="K199" s="10" t="s">
        <v>1026</v>
      </c>
      <c r="L199" s="14" t="s">
        <v>1351</v>
      </c>
      <c r="M199" s="13" t="s">
        <v>1352</v>
      </c>
      <c r="N199" s="11" t="s">
        <v>1353</v>
      </c>
      <c r="O199" s="12" t="s">
        <v>49</v>
      </c>
      <c r="P199" s="15" t="s">
        <v>1354</v>
      </c>
      <c r="Q199" s="22" t="s">
        <v>41</v>
      </c>
      <c r="R199" s="23" t="s">
        <v>1355</v>
      </c>
      <c r="S199" s="16" t="s">
        <v>246</v>
      </c>
      <c r="T199" s="17" t="s">
        <v>216</v>
      </c>
      <c r="U199" s="18">
        <v>269</v>
      </c>
      <c r="V199" s="19" t="s">
        <v>3</v>
      </c>
      <c r="W199" s="20" t="s">
        <v>42</v>
      </c>
      <c r="X199" s="21" t="s">
        <v>3</v>
      </c>
      <c r="Y199" s="24" t="s">
        <v>41</v>
      </c>
      <c r="Z199" s="25" t="s">
        <v>41</v>
      </c>
      <c r="AA199" s="26" t="s">
        <v>41</v>
      </c>
      <c r="AB199" s="27" t="s">
        <v>41</v>
      </c>
      <c r="AC199" s="29" t="s">
        <v>74</v>
      </c>
      <c r="AD199" s="30" t="s">
        <v>41</v>
      </c>
      <c r="AE199" s="31" t="s">
        <v>41</v>
      </c>
      <c r="AF199" s="32" t="s">
        <v>41</v>
      </c>
      <c r="AG199" s="33" t="s">
        <v>156</v>
      </c>
      <c r="AH199" s="35" t="s">
        <v>41</v>
      </c>
      <c r="AI199" s="28" t="s">
        <v>1356</v>
      </c>
    </row>
    <row r="200" spans="1:35" ht="21" customHeight="1" x14ac:dyDescent="0.3">
      <c r="A200" s="4">
        <v>196</v>
      </c>
      <c r="B200" s="6" t="s">
        <v>38</v>
      </c>
      <c r="C200" s="7" t="s">
        <v>1357</v>
      </c>
      <c r="D200" s="5" t="s">
        <v>1358</v>
      </c>
      <c r="E200" s="9" t="s">
        <v>41</v>
      </c>
      <c r="F200" s="34" t="s">
        <v>3</v>
      </c>
      <c r="G200" s="37" t="s">
        <v>43</v>
      </c>
      <c r="H200" s="38" t="s">
        <v>1023</v>
      </c>
      <c r="I200" s="36" t="s">
        <v>1024</v>
      </c>
      <c r="J200" s="8" t="s">
        <v>1359</v>
      </c>
      <c r="K200" s="10" t="s">
        <v>1026</v>
      </c>
      <c r="L200" s="14" t="s">
        <v>1360</v>
      </c>
      <c r="M200" s="13" t="s">
        <v>1361</v>
      </c>
      <c r="N200" s="11" t="s">
        <v>1362</v>
      </c>
      <c r="O200" s="12" t="s">
        <v>49</v>
      </c>
      <c r="P200" s="15" t="s">
        <v>1363</v>
      </c>
      <c r="Q200" s="22" t="s">
        <v>41</v>
      </c>
      <c r="R200" s="23" t="s">
        <v>1364</v>
      </c>
      <c r="S200" s="16" t="s">
        <v>246</v>
      </c>
      <c r="T200" s="17" t="s">
        <v>216</v>
      </c>
      <c r="U200" s="18">
        <v>239</v>
      </c>
      <c r="V200" s="19" t="s">
        <v>3</v>
      </c>
      <c r="W200" s="20" t="s">
        <v>42</v>
      </c>
      <c r="X200" s="21" t="s">
        <v>3</v>
      </c>
      <c r="Y200" s="24" t="s">
        <v>41</v>
      </c>
      <c r="Z200" s="25" t="s">
        <v>41</v>
      </c>
      <c r="AA200" s="26" t="s">
        <v>41</v>
      </c>
      <c r="AB200" s="27" t="s">
        <v>41</v>
      </c>
      <c r="AC200" s="29" t="s">
        <v>74</v>
      </c>
      <c r="AD200" s="30" t="s">
        <v>41</v>
      </c>
      <c r="AE200" s="31" t="s">
        <v>41</v>
      </c>
      <c r="AF200" s="32" t="s">
        <v>41</v>
      </c>
      <c r="AG200" s="33" t="s">
        <v>156</v>
      </c>
      <c r="AH200" s="35" t="s">
        <v>41</v>
      </c>
      <c r="AI200" s="28" t="s">
        <v>1365</v>
      </c>
    </row>
    <row r="201" spans="1:35" ht="21" customHeight="1" x14ac:dyDescent="0.3">
      <c r="A201" s="4">
        <v>197</v>
      </c>
      <c r="B201" s="6" t="s">
        <v>58</v>
      </c>
      <c r="C201" s="7" t="s">
        <v>1333</v>
      </c>
      <c r="D201" s="5" t="s">
        <v>1334</v>
      </c>
      <c r="E201" s="9" t="s">
        <v>41</v>
      </c>
      <c r="F201" s="34" t="s">
        <v>3</v>
      </c>
      <c r="G201" s="37" t="s">
        <v>43</v>
      </c>
      <c r="H201" s="38" t="s">
        <v>1023</v>
      </c>
      <c r="I201" s="36" t="s">
        <v>1024</v>
      </c>
      <c r="J201" s="8" t="s">
        <v>1366</v>
      </c>
      <c r="K201" s="10" t="s">
        <v>1026</v>
      </c>
      <c r="L201" s="14" t="s">
        <v>1367</v>
      </c>
      <c r="M201" s="13" t="s">
        <v>1368</v>
      </c>
      <c r="N201" s="11" t="s">
        <v>1369</v>
      </c>
      <c r="O201" s="12" t="s">
        <v>49</v>
      </c>
      <c r="P201" s="15" t="s">
        <v>1370</v>
      </c>
      <c r="Q201" s="22" t="s">
        <v>41</v>
      </c>
      <c r="R201" s="23" t="s">
        <v>1371</v>
      </c>
      <c r="S201" s="16" t="s">
        <v>246</v>
      </c>
      <c r="T201" s="17" t="s">
        <v>216</v>
      </c>
      <c r="U201" s="18">
        <v>259</v>
      </c>
      <c r="V201" s="19" t="s">
        <v>3</v>
      </c>
      <c r="W201" s="20" t="s">
        <v>42</v>
      </c>
      <c r="X201" s="21" t="s">
        <v>3</v>
      </c>
      <c r="Y201" s="24" t="s">
        <v>41</v>
      </c>
      <c r="Z201" s="25" t="s">
        <v>41</v>
      </c>
      <c r="AA201" s="26" t="s">
        <v>41</v>
      </c>
      <c r="AB201" s="27" t="s">
        <v>41</v>
      </c>
      <c r="AC201" s="29" t="s">
        <v>74</v>
      </c>
      <c r="AD201" s="30" t="s">
        <v>41</v>
      </c>
      <c r="AE201" s="31" t="s">
        <v>41</v>
      </c>
      <c r="AF201" s="32" t="s">
        <v>41</v>
      </c>
      <c r="AG201" s="33" t="s">
        <v>156</v>
      </c>
      <c r="AH201" s="35" t="s">
        <v>41</v>
      </c>
      <c r="AI201" s="28" t="s">
        <v>1372</v>
      </c>
    </row>
    <row r="202" spans="1:35" ht="21" customHeight="1" x14ac:dyDescent="0.3">
      <c r="A202" s="4">
        <v>198</v>
      </c>
      <c r="B202" s="6" t="s">
        <v>462</v>
      </c>
      <c r="C202" s="7" t="s">
        <v>1373</v>
      </c>
      <c r="D202" s="5" t="s">
        <v>1374</v>
      </c>
      <c r="E202" s="9" t="s">
        <v>41</v>
      </c>
      <c r="F202" s="34" t="s">
        <v>3</v>
      </c>
      <c r="G202" s="37" t="s">
        <v>43</v>
      </c>
      <c r="H202" s="38" t="s">
        <v>1023</v>
      </c>
      <c r="I202" s="36" t="s">
        <v>1024</v>
      </c>
      <c r="J202" s="8" t="s">
        <v>1375</v>
      </c>
      <c r="K202" s="10" t="s">
        <v>1026</v>
      </c>
      <c r="L202" s="14" t="s">
        <v>1376</v>
      </c>
      <c r="M202" s="13" t="s">
        <v>1377</v>
      </c>
      <c r="N202" s="11" t="s">
        <v>1378</v>
      </c>
      <c r="O202" s="12" t="s">
        <v>49</v>
      </c>
      <c r="P202" s="15" t="s">
        <v>1379</v>
      </c>
      <c r="Q202" s="22" t="s">
        <v>41</v>
      </c>
      <c r="R202" s="23" t="s">
        <v>1380</v>
      </c>
      <c r="S202" s="16" t="s">
        <v>246</v>
      </c>
      <c r="T202" s="17" t="s">
        <v>216</v>
      </c>
      <c r="U202" s="18">
        <v>269</v>
      </c>
      <c r="V202" s="19" t="s">
        <v>3</v>
      </c>
      <c r="W202" s="20" t="s">
        <v>42</v>
      </c>
      <c r="X202" s="21" t="s">
        <v>3</v>
      </c>
      <c r="Y202" s="24" t="s">
        <v>41</v>
      </c>
      <c r="Z202" s="25" t="s">
        <v>41</v>
      </c>
      <c r="AA202" s="26" t="s">
        <v>41</v>
      </c>
      <c r="AB202" s="27" t="s">
        <v>41</v>
      </c>
      <c r="AC202" s="29" t="s">
        <v>74</v>
      </c>
      <c r="AD202" s="30" t="s">
        <v>41</v>
      </c>
      <c r="AE202" s="31" t="s">
        <v>41</v>
      </c>
      <c r="AF202" s="32" t="s">
        <v>41</v>
      </c>
      <c r="AG202" s="33" t="s">
        <v>156</v>
      </c>
      <c r="AH202" s="35" t="s">
        <v>41</v>
      </c>
      <c r="AI202" s="28" t="s">
        <v>1381</v>
      </c>
    </row>
    <row r="203" spans="1:35" ht="21" customHeight="1" x14ac:dyDescent="0.3">
      <c r="A203" s="4">
        <v>199</v>
      </c>
      <c r="B203" s="6" t="s">
        <v>462</v>
      </c>
      <c r="C203" s="7" t="s">
        <v>1373</v>
      </c>
      <c r="D203" s="5" t="s">
        <v>1374</v>
      </c>
      <c r="E203" s="9" t="s">
        <v>41</v>
      </c>
      <c r="F203" s="34" t="s">
        <v>3</v>
      </c>
      <c r="G203" s="37" t="s">
        <v>43</v>
      </c>
      <c r="H203" s="38" t="s">
        <v>1023</v>
      </c>
      <c r="I203" s="36" t="s">
        <v>1024</v>
      </c>
      <c r="J203" s="8" t="s">
        <v>1382</v>
      </c>
      <c r="K203" s="10" t="s">
        <v>1026</v>
      </c>
      <c r="L203" s="14" t="s">
        <v>1383</v>
      </c>
      <c r="M203" s="13" t="s">
        <v>1384</v>
      </c>
      <c r="N203" s="11" t="s">
        <v>1385</v>
      </c>
      <c r="O203" s="12" t="s">
        <v>49</v>
      </c>
      <c r="P203" s="15" t="s">
        <v>1379</v>
      </c>
      <c r="Q203" s="22" t="s">
        <v>41</v>
      </c>
      <c r="R203" s="23" t="s">
        <v>300</v>
      </c>
      <c r="S203" s="16" t="s">
        <v>246</v>
      </c>
      <c r="T203" s="17" t="s">
        <v>216</v>
      </c>
      <c r="U203" s="18">
        <v>269</v>
      </c>
      <c r="V203" s="19" t="s">
        <v>3</v>
      </c>
      <c r="W203" s="20" t="s">
        <v>42</v>
      </c>
      <c r="X203" s="21" t="s">
        <v>3</v>
      </c>
      <c r="Y203" s="24" t="s">
        <v>41</v>
      </c>
      <c r="Z203" s="25" t="s">
        <v>41</v>
      </c>
      <c r="AA203" s="26" t="s">
        <v>41</v>
      </c>
      <c r="AB203" s="27" t="s">
        <v>41</v>
      </c>
      <c r="AC203" s="29" t="s">
        <v>74</v>
      </c>
      <c r="AD203" s="30" t="s">
        <v>41</v>
      </c>
      <c r="AE203" s="31" t="s">
        <v>41</v>
      </c>
      <c r="AF203" s="32" t="s">
        <v>41</v>
      </c>
      <c r="AG203" s="33" t="s">
        <v>156</v>
      </c>
      <c r="AH203" s="35" t="s">
        <v>41</v>
      </c>
      <c r="AI203" s="28" t="s">
        <v>1386</v>
      </c>
    </row>
    <row r="204" spans="1:35" ht="21" customHeight="1" x14ac:dyDescent="0.3">
      <c r="A204" s="4">
        <v>200</v>
      </c>
      <c r="B204" s="6" t="s">
        <v>38</v>
      </c>
      <c r="C204" s="7" t="s">
        <v>1387</v>
      </c>
      <c r="D204" s="5" t="s">
        <v>1388</v>
      </c>
      <c r="E204" s="9" t="s">
        <v>41</v>
      </c>
      <c r="F204" s="34" t="s">
        <v>3</v>
      </c>
      <c r="G204" s="37" t="s">
        <v>43</v>
      </c>
      <c r="H204" s="38" t="s">
        <v>1023</v>
      </c>
      <c r="I204" s="36" t="s">
        <v>1024</v>
      </c>
      <c r="J204" s="8" t="s">
        <v>1389</v>
      </c>
      <c r="K204" s="10" t="s">
        <v>1026</v>
      </c>
      <c r="L204" s="14" t="s">
        <v>1390</v>
      </c>
      <c r="M204" s="13" t="s">
        <v>1391</v>
      </c>
      <c r="N204" s="11" t="s">
        <v>1392</v>
      </c>
      <c r="O204" s="12" t="s">
        <v>49</v>
      </c>
      <c r="P204" s="15" t="s">
        <v>1393</v>
      </c>
      <c r="Q204" s="22" t="s">
        <v>41</v>
      </c>
      <c r="R204" s="23" t="s">
        <v>853</v>
      </c>
      <c r="S204" s="16" t="s">
        <v>246</v>
      </c>
      <c r="T204" s="17" t="s">
        <v>246</v>
      </c>
      <c r="U204" s="18">
        <v>209</v>
      </c>
      <c r="V204" s="19" t="s">
        <v>3</v>
      </c>
      <c r="W204" s="20" t="s">
        <v>42</v>
      </c>
      <c r="X204" s="21" t="s">
        <v>3</v>
      </c>
      <c r="Y204" s="24" t="s">
        <v>41</v>
      </c>
      <c r="Z204" s="25" t="s">
        <v>41</v>
      </c>
      <c r="AA204" s="26" t="s">
        <v>41</v>
      </c>
      <c r="AB204" s="27" t="s">
        <v>41</v>
      </c>
      <c r="AC204" s="29" t="s">
        <v>74</v>
      </c>
      <c r="AD204" s="30" t="s">
        <v>41</v>
      </c>
      <c r="AE204" s="31" t="s">
        <v>41</v>
      </c>
      <c r="AF204" s="32" t="s">
        <v>41</v>
      </c>
      <c r="AG204" s="33" t="s">
        <v>156</v>
      </c>
      <c r="AH204" s="35" t="s">
        <v>41</v>
      </c>
      <c r="AI204" s="28" t="s">
        <v>1394</v>
      </c>
    </row>
    <row r="205" spans="1:35" ht="21" customHeight="1" x14ac:dyDescent="0.3">
      <c r="A205" s="4">
        <v>201</v>
      </c>
      <c r="B205" s="6" t="s">
        <v>38</v>
      </c>
      <c r="C205" s="7" t="s">
        <v>1395</v>
      </c>
      <c r="D205" s="5" t="s">
        <v>1396</v>
      </c>
      <c r="E205" s="9" t="s">
        <v>41</v>
      </c>
      <c r="F205" s="34" t="s">
        <v>3</v>
      </c>
      <c r="G205" s="37" t="s">
        <v>43</v>
      </c>
      <c r="H205" s="38" t="s">
        <v>1023</v>
      </c>
      <c r="I205" s="36" t="s">
        <v>1024</v>
      </c>
      <c r="J205" s="8" t="s">
        <v>1397</v>
      </c>
      <c r="K205" s="10" t="s">
        <v>1026</v>
      </c>
      <c r="L205" s="14" t="s">
        <v>1398</v>
      </c>
      <c r="M205" s="13" t="s">
        <v>1399</v>
      </c>
      <c r="N205" s="11" t="s">
        <v>1400</v>
      </c>
      <c r="O205" s="12" t="s">
        <v>1401</v>
      </c>
      <c r="P205" s="15" t="s">
        <v>1402</v>
      </c>
      <c r="Q205" s="22" t="s">
        <v>918</v>
      </c>
      <c r="R205" s="23" t="s">
        <v>1403</v>
      </c>
      <c r="S205" s="16" t="s">
        <v>246</v>
      </c>
      <c r="T205" s="17" t="s">
        <v>216</v>
      </c>
      <c r="U205" s="18">
        <v>59.95</v>
      </c>
      <c r="V205" s="19" t="s">
        <v>3</v>
      </c>
      <c r="W205" s="20" t="s">
        <v>42</v>
      </c>
      <c r="X205" s="21" t="s">
        <v>3</v>
      </c>
      <c r="Y205" s="24" t="s">
        <v>41</v>
      </c>
      <c r="Z205" s="25" t="s">
        <v>41</v>
      </c>
      <c r="AA205" s="26" t="s">
        <v>41</v>
      </c>
      <c r="AB205" s="27" t="s">
        <v>41</v>
      </c>
      <c r="AC205" s="29" t="s">
        <v>74</v>
      </c>
      <c r="AD205" s="30" t="s">
        <v>41</v>
      </c>
      <c r="AE205" s="31" t="s">
        <v>41</v>
      </c>
      <c r="AF205" s="32" t="s">
        <v>41</v>
      </c>
      <c r="AG205" s="33" t="s">
        <v>156</v>
      </c>
      <c r="AH205" s="35" t="s">
        <v>41</v>
      </c>
      <c r="AI205" s="28" t="s">
        <v>1404</v>
      </c>
    </row>
    <row r="206" spans="1:35" ht="21" customHeight="1" x14ac:dyDescent="0.3">
      <c r="A206" s="4">
        <v>202</v>
      </c>
      <c r="B206" s="6" t="s">
        <v>38</v>
      </c>
      <c r="C206" s="7" t="s">
        <v>77</v>
      </c>
      <c r="D206" s="5" t="s">
        <v>78</v>
      </c>
      <c r="E206" s="9" t="s">
        <v>41</v>
      </c>
      <c r="F206" s="34" t="s">
        <v>3</v>
      </c>
      <c r="G206" s="37" t="s">
        <v>43</v>
      </c>
      <c r="H206" s="38" t="s">
        <v>2026</v>
      </c>
      <c r="I206" s="36" t="s">
        <v>162</v>
      </c>
      <c r="J206" s="8" t="s">
        <v>2037</v>
      </c>
      <c r="K206" s="10" t="s">
        <v>2028</v>
      </c>
      <c r="L206" s="14" t="s">
        <v>41</v>
      </c>
      <c r="M206" s="13" t="s">
        <v>2038</v>
      </c>
      <c r="N206" s="11" t="s">
        <v>2039</v>
      </c>
      <c r="O206" s="12" t="s">
        <v>49</v>
      </c>
      <c r="P206" s="15" t="s">
        <v>2040</v>
      </c>
      <c r="Q206" s="22" t="s">
        <v>41</v>
      </c>
      <c r="R206" s="23" t="s">
        <v>2041</v>
      </c>
      <c r="S206" s="16" t="s">
        <v>246</v>
      </c>
      <c r="T206" s="17" t="s">
        <v>246</v>
      </c>
      <c r="U206" s="18">
        <v>100.49</v>
      </c>
      <c r="V206" s="19" t="s">
        <v>3</v>
      </c>
      <c r="W206" s="20" t="s">
        <v>42</v>
      </c>
      <c r="X206" s="21" t="s">
        <v>3</v>
      </c>
      <c r="Y206" s="24" t="s">
        <v>41</v>
      </c>
      <c r="Z206" s="25" t="s">
        <v>41</v>
      </c>
      <c r="AA206" s="26" t="s">
        <v>41</v>
      </c>
      <c r="AB206" s="27" t="s">
        <v>41</v>
      </c>
      <c r="AC206" s="29" t="s">
        <v>74</v>
      </c>
      <c r="AD206" s="30" t="s">
        <v>2033</v>
      </c>
      <c r="AE206" s="31" t="s">
        <v>41</v>
      </c>
      <c r="AF206" s="32" t="s">
        <v>2042</v>
      </c>
      <c r="AG206" s="33" t="s">
        <v>2034</v>
      </c>
      <c r="AH206" s="35" t="s">
        <v>2043</v>
      </c>
      <c r="AI206" s="28" t="s">
        <v>2044</v>
      </c>
    </row>
    <row r="207" spans="1:35" ht="21" customHeight="1" x14ac:dyDescent="0.3">
      <c r="A207" s="4">
        <v>203</v>
      </c>
      <c r="B207" s="6" t="s">
        <v>38</v>
      </c>
      <c r="C207" s="7" t="s">
        <v>77</v>
      </c>
      <c r="D207" s="5" t="s">
        <v>78</v>
      </c>
      <c r="E207" s="9" t="s">
        <v>41</v>
      </c>
      <c r="F207" s="34" t="s">
        <v>3</v>
      </c>
      <c r="G207" s="37" t="s">
        <v>43</v>
      </c>
      <c r="H207" s="38" t="s">
        <v>2026</v>
      </c>
      <c r="I207" s="36" t="s">
        <v>162</v>
      </c>
      <c r="J207" s="8" t="s">
        <v>2116</v>
      </c>
      <c r="K207" s="10" t="s">
        <v>2028</v>
      </c>
      <c r="L207" s="14" t="s">
        <v>41</v>
      </c>
      <c r="M207" s="13" t="s">
        <v>2117</v>
      </c>
      <c r="N207" s="11" t="s">
        <v>2118</v>
      </c>
      <c r="O207" s="12" t="s">
        <v>49</v>
      </c>
      <c r="P207" s="15" t="s">
        <v>2119</v>
      </c>
      <c r="Q207" s="22" t="s">
        <v>41</v>
      </c>
      <c r="R207" s="23" t="s">
        <v>2120</v>
      </c>
      <c r="S207" s="16" t="s">
        <v>246</v>
      </c>
      <c r="T207" s="17" t="s">
        <v>246</v>
      </c>
      <c r="U207" s="18">
        <v>85.49</v>
      </c>
      <c r="V207" s="19" t="s">
        <v>3</v>
      </c>
      <c r="W207" s="20" t="s">
        <v>42</v>
      </c>
      <c r="X207" s="21" t="s">
        <v>3</v>
      </c>
      <c r="Y207" s="24" t="s">
        <v>41</v>
      </c>
      <c r="Z207" s="25" t="s">
        <v>41</v>
      </c>
      <c r="AA207" s="26" t="s">
        <v>41</v>
      </c>
      <c r="AB207" s="27" t="s">
        <v>41</v>
      </c>
      <c r="AC207" s="29" t="s">
        <v>74</v>
      </c>
      <c r="AD207" s="30" t="s">
        <v>2033</v>
      </c>
      <c r="AE207" s="31" t="s">
        <v>41</v>
      </c>
      <c r="AF207" s="32" t="s">
        <v>2049</v>
      </c>
      <c r="AG207" s="33" t="s">
        <v>2034</v>
      </c>
      <c r="AH207" s="35" t="s">
        <v>2043</v>
      </c>
      <c r="AI207" s="28" t="s">
        <v>2121</v>
      </c>
    </row>
    <row r="208" spans="1:35" ht="21" customHeight="1" x14ac:dyDescent="0.3">
      <c r="A208" s="4">
        <v>204</v>
      </c>
      <c r="B208" s="6" t="s">
        <v>38</v>
      </c>
      <c r="C208" s="7" t="s">
        <v>77</v>
      </c>
      <c r="D208" s="5" t="s">
        <v>78</v>
      </c>
      <c r="E208" s="9" t="s">
        <v>41</v>
      </c>
      <c r="F208" s="34" t="s">
        <v>3</v>
      </c>
      <c r="G208" s="37" t="s">
        <v>43</v>
      </c>
      <c r="H208" s="38" t="s">
        <v>2150</v>
      </c>
      <c r="I208" s="36" t="s">
        <v>162</v>
      </c>
      <c r="J208" s="8" t="s">
        <v>2151</v>
      </c>
      <c r="K208" s="10" t="s">
        <v>2028</v>
      </c>
      <c r="L208" s="14" t="s">
        <v>2152</v>
      </c>
      <c r="M208" s="13" t="s">
        <v>2153</v>
      </c>
      <c r="N208" s="11" t="s">
        <v>2154</v>
      </c>
      <c r="O208" s="12" t="s">
        <v>49</v>
      </c>
      <c r="P208" s="15" t="s">
        <v>2155</v>
      </c>
      <c r="Q208" s="22" t="s">
        <v>147</v>
      </c>
      <c r="R208" s="23" t="s">
        <v>2156</v>
      </c>
      <c r="S208" s="16" t="s">
        <v>246</v>
      </c>
      <c r="T208" s="17" t="s">
        <v>246</v>
      </c>
      <c r="U208" s="18">
        <v>133.49</v>
      </c>
      <c r="V208" s="19" t="s">
        <v>3</v>
      </c>
      <c r="W208" s="20" t="s">
        <v>42</v>
      </c>
      <c r="X208" s="21" t="s">
        <v>3</v>
      </c>
      <c r="Y208" s="24" t="s">
        <v>127</v>
      </c>
      <c r="Z208" s="25" t="s">
        <v>128</v>
      </c>
      <c r="AA208" s="26" t="s">
        <v>2157</v>
      </c>
      <c r="AB208" s="27" t="s">
        <v>262</v>
      </c>
      <c r="AC208" s="29" t="s">
        <v>74</v>
      </c>
      <c r="AD208" s="30" t="s">
        <v>41</v>
      </c>
      <c r="AE208" s="31" t="s">
        <v>41</v>
      </c>
      <c r="AF208" s="32" t="s">
        <v>2042</v>
      </c>
      <c r="AG208" s="33" t="s">
        <v>2034</v>
      </c>
      <c r="AH208" s="35" t="s">
        <v>2043</v>
      </c>
      <c r="AI208" s="28" t="s">
        <v>2158</v>
      </c>
    </row>
    <row r="209" spans="1:35" ht="21" customHeight="1" x14ac:dyDescent="0.3">
      <c r="A209" s="4">
        <v>205</v>
      </c>
      <c r="B209" s="6" t="s">
        <v>158</v>
      </c>
      <c r="C209" s="7" t="s">
        <v>289</v>
      </c>
      <c r="D209" s="5" t="s">
        <v>290</v>
      </c>
      <c r="E209" s="9" t="s">
        <v>41</v>
      </c>
      <c r="F209" s="34" t="s">
        <v>3</v>
      </c>
      <c r="G209" s="37" t="s">
        <v>43</v>
      </c>
      <c r="H209" s="38" t="s">
        <v>2199</v>
      </c>
      <c r="I209" s="36" t="s">
        <v>162</v>
      </c>
      <c r="J209" s="8" t="s">
        <v>2232</v>
      </c>
      <c r="K209" s="10" t="s">
        <v>2028</v>
      </c>
      <c r="L209" s="14" t="s">
        <v>2233</v>
      </c>
      <c r="M209" s="13" t="s">
        <v>2234</v>
      </c>
      <c r="N209" s="11" t="s">
        <v>2235</v>
      </c>
      <c r="O209" s="12" t="s">
        <v>49</v>
      </c>
      <c r="P209" s="15" t="s">
        <v>2236</v>
      </c>
      <c r="Q209" s="22" t="s">
        <v>147</v>
      </c>
      <c r="R209" s="23" t="s">
        <v>2237</v>
      </c>
      <c r="S209" s="16" t="s">
        <v>246</v>
      </c>
      <c r="T209" s="17" t="s">
        <v>246</v>
      </c>
      <c r="U209" s="18">
        <v>131.93</v>
      </c>
      <c r="V209" s="19" t="s">
        <v>3</v>
      </c>
      <c r="W209" s="20" t="s">
        <v>42</v>
      </c>
      <c r="X209" s="21" t="s">
        <v>3</v>
      </c>
      <c r="Y209" s="24" t="s">
        <v>2238</v>
      </c>
      <c r="Z209" s="25" t="s">
        <v>188</v>
      </c>
      <c r="AA209" s="26" t="s">
        <v>2024</v>
      </c>
      <c r="AB209" s="27" t="s">
        <v>233</v>
      </c>
      <c r="AC209" s="29" t="s">
        <v>74</v>
      </c>
      <c r="AD209" s="30" t="s">
        <v>41</v>
      </c>
      <c r="AE209" s="31" t="s">
        <v>41</v>
      </c>
      <c r="AF209" s="32" t="s">
        <v>2042</v>
      </c>
      <c r="AG209" s="33" t="s">
        <v>2034</v>
      </c>
      <c r="AH209" s="35" t="s">
        <v>2043</v>
      </c>
      <c r="AI209" s="28" t="s">
        <v>2239</v>
      </c>
    </row>
    <row r="210" spans="1:35" ht="21" customHeight="1" x14ac:dyDescent="0.3">
      <c r="A210" s="4">
        <v>206</v>
      </c>
      <c r="B210" s="6" t="s">
        <v>158</v>
      </c>
      <c r="C210" s="7" t="s">
        <v>734</v>
      </c>
      <c r="D210" s="5" t="s">
        <v>735</v>
      </c>
      <c r="E210" s="9" t="s">
        <v>41</v>
      </c>
      <c r="F210" s="34" t="s">
        <v>3</v>
      </c>
      <c r="G210" s="37" t="s">
        <v>43</v>
      </c>
      <c r="H210" s="38" t="s">
        <v>2240</v>
      </c>
      <c r="I210" s="36" t="s">
        <v>162</v>
      </c>
      <c r="J210" s="8" t="s">
        <v>2241</v>
      </c>
      <c r="K210" s="10" t="s">
        <v>2028</v>
      </c>
      <c r="L210" s="14" t="s">
        <v>2242</v>
      </c>
      <c r="M210" s="13" t="s">
        <v>2243</v>
      </c>
      <c r="N210" s="11" t="s">
        <v>2244</v>
      </c>
      <c r="O210" s="12" t="s">
        <v>49</v>
      </c>
      <c r="P210" s="15" t="s">
        <v>2245</v>
      </c>
      <c r="Q210" s="22" t="s">
        <v>147</v>
      </c>
      <c r="R210" s="23" t="s">
        <v>215</v>
      </c>
      <c r="S210" s="16" t="s">
        <v>246</v>
      </c>
      <c r="T210" s="17" t="s">
        <v>216</v>
      </c>
      <c r="U210" s="18">
        <v>29.99</v>
      </c>
      <c r="V210" s="19" t="s">
        <v>3</v>
      </c>
      <c r="W210" s="20" t="s">
        <v>42</v>
      </c>
      <c r="X210" s="21" t="s">
        <v>3</v>
      </c>
      <c r="Y210" s="24" t="s">
        <v>722</v>
      </c>
      <c r="Z210" s="25" t="s">
        <v>128</v>
      </c>
      <c r="AA210" s="26" t="s">
        <v>723</v>
      </c>
      <c r="AB210" s="27" t="s">
        <v>262</v>
      </c>
      <c r="AC210" s="29" t="s">
        <v>74</v>
      </c>
      <c r="AD210" s="30" t="s">
        <v>41</v>
      </c>
      <c r="AE210" s="31" t="s">
        <v>41</v>
      </c>
      <c r="AF210" s="32" t="s">
        <v>2042</v>
      </c>
      <c r="AG210" s="33" t="s">
        <v>2034</v>
      </c>
      <c r="AH210" s="35" t="s">
        <v>2035</v>
      </c>
      <c r="AI210" s="28" t="s">
        <v>2246</v>
      </c>
    </row>
    <row r="211" spans="1:35" ht="21" customHeight="1" x14ac:dyDescent="0.3">
      <c r="A211" s="4">
        <v>207</v>
      </c>
      <c r="B211" s="6" t="s">
        <v>158</v>
      </c>
      <c r="C211" s="7" t="s">
        <v>289</v>
      </c>
      <c r="D211" s="5" t="s">
        <v>290</v>
      </c>
      <c r="E211" s="9" t="s">
        <v>41</v>
      </c>
      <c r="F211" s="34" t="s">
        <v>3</v>
      </c>
      <c r="G211" s="37" t="s">
        <v>43</v>
      </c>
      <c r="H211" s="38" t="s">
        <v>267</v>
      </c>
      <c r="I211" s="36" t="s">
        <v>162</v>
      </c>
      <c r="J211" s="8" t="s">
        <v>2317</v>
      </c>
      <c r="K211" s="10" t="s">
        <v>2028</v>
      </c>
      <c r="L211" s="14" t="s">
        <v>2318</v>
      </c>
      <c r="M211" s="13" t="s">
        <v>2319</v>
      </c>
      <c r="N211" s="11" t="s">
        <v>2320</v>
      </c>
      <c r="O211" s="12" t="s">
        <v>49</v>
      </c>
      <c r="P211" s="15" t="s">
        <v>2321</v>
      </c>
      <c r="Q211" s="22" t="s">
        <v>147</v>
      </c>
      <c r="R211" s="23" t="s">
        <v>908</v>
      </c>
      <c r="S211" s="16" t="s">
        <v>246</v>
      </c>
      <c r="T211" s="17" t="s">
        <v>246</v>
      </c>
      <c r="U211" s="18">
        <v>17.989999999999998</v>
      </c>
      <c r="V211" s="19" t="s">
        <v>3</v>
      </c>
      <c r="W211" s="20" t="s">
        <v>42</v>
      </c>
      <c r="X211" s="21" t="s">
        <v>3</v>
      </c>
      <c r="Y211" s="24" t="s">
        <v>2322</v>
      </c>
      <c r="Z211" s="25" t="s">
        <v>128</v>
      </c>
      <c r="AA211" s="26" t="s">
        <v>2323</v>
      </c>
      <c r="AB211" s="27" t="s">
        <v>2306</v>
      </c>
      <c r="AC211" s="29" t="s">
        <v>74</v>
      </c>
      <c r="AD211" s="30" t="s">
        <v>41</v>
      </c>
      <c r="AE211" s="31" t="s">
        <v>41</v>
      </c>
      <c r="AF211" s="32" t="s">
        <v>313</v>
      </c>
      <c r="AG211" s="33" t="s">
        <v>2034</v>
      </c>
      <c r="AH211" s="35" t="s">
        <v>2035</v>
      </c>
      <c r="AI211" s="28" t="s">
        <v>2324</v>
      </c>
    </row>
    <row r="212" spans="1:35" ht="21" customHeight="1" x14ac:dyDescent="0.3">
      <c r="A212" s="4">
        <v>208</v>
      </c>
      <c r="B212" s="6" t="s">
        <v>38</v>
      </c>
      <c r="C212" s="7" t="s">
        <v>77</v>
      </c>
      <c r="D212" s="5" t="s">
        <v>78</v>
      </c>
      <c r="E212" s="9" t="s">
        <v>41</v>
      </c>
      <c r="F212" s="34" t="s">
        <v>3</v>
      </c>
      <c r="G212" s="37" t="s">
        <v>43</v>
      </c>
      <c r="H212" s="38" t="s">
        <v>267</v>
      </c>
      <c r="I212" s="36" t="s">
        <v>162</v>
      </c>
      <c r="J212" s="8" t="s">
        <v>2564</v>
      </c>
      <c r="K212" s="10" t="s">
        <v>2028</v>
      </c>
      <c r="L212" s="14" t="s">
        <v>2565</v>
      </c>
      <c r="M212" s="13" t="s">
        <v>2566</v>
      </c>
      <c r="N212" s="11" t="s">
        <v>2567</v>
      </c>
      <c r="O212" s="12" t="s">
        <v>49</v>
      </c>
      <c r="P212" s="15" t="s">
        <v>2568</v>
      </c>
      <c r="Q212" s="22" t="s">
        <v>2569</v>
      </c>
      <c r="R212" s="23" t="s">
        <v>2570</v>
      </c>
      <c r="S212" s="16" t="s">
        <v>246</v>
      </c>
      <c r="T212" s="17" t="s">
        <v>246</v>
      </c>
      <c r="U212" s="18">
        <v>215.99</v>
      </c>
      <c r="V212" s="19" t="s">
        <v>3</v>
      </c>
      <c r="W212" s="20" t="s">
        <v>42</v>
      </c>
      <c r="X212" s="21" t="s">
        <v>3</v>
      </c>
      <c r="Y212" s="24" t="s">
        <v>2405</v>
      </c>
      <c r="Z212" s="25" t="s">
        <v>2406</v>
      </c>
      <c r="AA212" s="26" t="s">
        <v>2571</v>
      </c>
      <c r="AB212" s="27" t="s">
        <v>118</v>
      </c>
      <c r="AC212" s="29" t="s">
        <v>74</v>
      </c>
      <c r="AD212" s="30" t="s">
        <v>41</v>
      </c>
      <c r="AE212" s="31" t="s">
        <v>41</v>
      </c>
      <c r="AF212" s="32" t="s">
        <v>407</v>
      </c>
      <c r="AG212" s="33" t="s">
        <v>2034</v>
      </c>
      <c r="AH212" s="35" t="s">
        <v>2043</v>
      </c>
      <c r="AI212" s="28" t="s">
        <v>2572</v>
      </c>
    </row>
    <row r="213" spans="1:35" ht="21" customHeight="1" x14ac:dyDescent="0.3">
      <c r="A213" s="4">
        <v>209</v>
      </c>
      <c r="B213" s="6" t="s">
        <v>158</v>
      </c>
      <c r="C213" s="7" t="s">
        <v>289</v>
      </c>
      <c r="D213" s="5" t="s">
        <v>290</v>
      </c>
      <c r="E213" s="9" t="s">
        <v>41</v>
      </c>
      <c r="F213" s="34" t="s">
        <v>3</v>
      </c>
      <c r="G213" s="37" t="s">
        <v>43</v>
      </c>
      <c r="H213" s="38" t="s">
        <v>936</v>
      </c>
      <c r="I213" s="36" t="s">
        <v>162</v>
      </c>
      <c r="J213" s="8" t="s">
        <v>2657</v>
      </c>
      <c r="K213" s="10" t="s">
        <v>2028</v>
      </c>
      <c r="L213" s="14" t="s">
        <v>2658</v>
      </c>
      <c r="M213" s="13" t="s">
        <v>2659</v>
      </c>
      <c r="N213" s="11" t="s">
        <v>2660</v>
      </c>
      <c r="O213" s="12" t="s">
        <v>49</v>
      </c>
      <c r="P213" s="15" t="s">
        <v>2661</v>
      </c>
      <c r="Q213" s="22" t="s">
        <v>147</v>
      </c>
      <c r="R213" s="23" t="s">
        <v>215</v>
      </c>
      <c r="S213" s="16" t="s">
        <v>246</v>
      </c>
      <c r="T213" s="17" t="s">
        <v>216</v>
      </c>
      <c r="U213" s="18">
        <v>29.99</v>
      </c>
      <c r="V213" s="19" t="s">
        <v>3</v>
      </c>
      <c r="W213" s="20" t="s">
        <v>42</v>
      </c>
      <c r="X213" s="21" t="s">
        <v>3</v>
      </c>
      <c r="Y213" s="24" t="s">
        <v>722</v>
      </c>
      <c r="Z213" s="25" t="s">
        <v>128</v>
      </c>
      <c r="AA213" s="26" t="s">
        <v>723</v>
      </c>
      <c r="AB213" s="27" t="s">
        <v>262</v>
      </c>
      <c r="AC213" s="29" t="s">
        <v>74</v>
      </c>
      <c r="AD213" s="30" t="s">
        <v>41</v>
      </c>
      <c r="AE213" s="31" t="s">
        <v>41</v>
      </c>
      <c r="AF213" s="32" t="s">
        <v>313</v>
      </c>
      <c r="AG213" s="33" t="s">
        <v>2034</v>
      </c>
      <c r="AH213" s="35" t="s">
        <v>2035</v>
      </c>
      <c r="AI213" s="28" t="s">
        <v>2662</v>
      </c>
    </row>
    <row r="214" spans="1:35" ht="21" customHeight="1" x14ac:dyDescent="0.3">
      <c r="A214" s="4">
        <v>210</v>
      </c>
      <c r="B214" s="6" t="s">
        <v>38</v>
      </c>
      <c r="C214" s="7" t="s">
        <v>221</v>
      </c>
      <c r="D214" s="5" t="s">
        <v>222</v>
      </c>
      <c r="E214" s="9" t="s">
        <v>41</v>
      </c>
      <c r="F214" s="34" t="s">
        <v>42</v>
      </c>
      <c r="G214" s="37" t="s">
        <v>43</v>
      </c>
      <c r="H214" s="38" t="s">
        <v>41</v>
      </c>
      <c r="I214" s="36" t="s">
        <v>162</v>
      </c>
      <c r="J214" s="8" t="s">
        <v>223</v>
      </c>
      <c r="K214" s="10" t="s">
        <v>224</v>
      </c>
      <c r="L214" s="14" t="s">
        <v>225</v>
      </c>
      <c r="M214" s="13" t="s">
        <v>226</v>
      </c>
      <c r="N214" s="11" t="s">
        <v>227</v>
      </c>
      <c r="O214" s="12" t="s">
        <v>49</v>
      </c>
      <c r="P214" s="15" t="s">
        <v>228</v>
      </c>
      <c r="Q214" s="22" t="s">
        <v>41</v>
      </c>
      <c r="R214" s="23" t="s">
        <v>229</v>
      </c>
      <c r="S214" s="16" t="s">
        <v>230</v>
      </c>
      <c r="T214" s="17" t="s">
        <v>230</v>
      </c>
      <c r="U214" s="18">
        <v>47.94</v>
      </c>
      <c r="V214" s="19" t="s">
        <v>42</v>
      </c>
      <c r="W214" s="20" t="s">
        <v>42</v>
      </c>
      <c r="X214" s="21" t="s">
        <v>3</v>
      </c>
      <c r="Y214" s="24" t="s">
        <v>231</v>
      </c>
      <c r="Z214" s="25" t="s">
        <v>188</v>
      </c>
      <c r="AA214" s="26" t="s">
        <v>232</v>
      </c>
      <c r="AB214" s="27" t="s">
        <v>233</v>
      </c>
      <c r="AC214" s="29" t="s">
        <v>189</v>
      </c>
      <c r="AD214" s="30" t="s">
        <v>190</v>
      </c>
      <c r="AE214" s="31" t="s">
        <v>234</v>
      </c>
      <c r="AF214" s="32" t="s">
        <v>235</v>
      </c>
      <c r="AG214" s="33" t="s">
        <v>236</v>
      </c>
      <c r="AH214" s="35" t="s">
        <v>41</v>
      </c>
      <c r="AI214" s="28" t="s">
        <v>237</v>
      </c>
    </row>
    <row r="215" spans="1:35" ht="21" customHeight="1" x14ac:dyDescent="0.3">
      <c r="A215" s="4">
        <v>211</v>
      </c>
      <c r="B215" s="6" t="s">
        <v>38</v>
      </c>
      <c r="C215" s="7" t="s">
        <v>1248</v>
      </c>
      <c r="D215" s="5" t="s">
        <v>1249</v>
      </c>
      <c r="E215" s="9" t="s">
        <v>41</v>
      </c>
      <c r="F215" s="34" t="s">
        <v>3</v>
      </c>
      <c r="G215" s="37" t="s">
        <v>43</v>
      </c>
      <c r="H215" s="38" t="s">
        <v>1023</v>
      </c>
      <c r="I215" s="36" t="s">
        <v>1024</v>
      </c>
      <c r="J215" s="8" t="s">
        <v>1250</v>
      </c>
      <c r="K215" s="10" t="s">
        <v>1026</v>
      </c>
      <c r="L215" s="14" t="s">
        <v>1251</v>
      </c>
      <c r="M215" s="13" t="s">
        <v>1252</v>
      </c>
      <c r="N215" s="11" t="s">
        <v>1253</v>
      </c>
      <c r="O215" s="12" t="s">
        <v>49</v>
      </c>
      <c r="P215" s="15" t="s">
        <v>1254</v>
      </c>
      <c r="Q215" s="22" t="s">
        <v>41</v>
      </c>
      <c r="R215" s="23" t="s">
        <v>1255</v>
      </c>
      <c r="S215" s="16" t="s">
        <v>230</v>
      </c>
      <c r="T215" s="17" t="s">
        <v>246</v>
      </c>
      <c r="U215" s="18">
        <v>739</v>
      </c>
      <c r="V215" s="19" t="s">
        <v>3</v>
      </c>
      <c r="W215" s="20" t="s">
        <v>42</v>
      </c>
      <c r="X215" s="21" t="s">
        <v>3</v>
      </c>
      <c r="Y215" s="24" t="s">
        <v>41</v>
      </c>
      <c r="Z215" s="25" t="s">
        <v>41</v>
      </c>
      <c r="AA215" s="26" t="s">
        <v>41</v>
      </c>
      <c r="AB215" s="27" t="s">
        <v>41</v>
      </c>
      <c r="AC215" s="29" t="s">
        <v>74</v>
      </c>
      <c r="AD215" s="30" t="s">
        <v>41</v>
      </c>
      <c r="AE215" s="31" t="s">
        <v>41</v>
      </c>
      <c r="AF215" s="32" t="s">
        <v>41</v>
      </c>
      <c r="AG215" s="33" t="s">
        <v>156</v>
      </c>
      <c r="AH215" s="35" t="s">
        <v>41</v>
      </c>
      <c r="AI215" s="28" t="s">
        <v>1256</v>
      </c>
    </row>
    <row r="216" spans="1:35" ht="21" customHeight="1" x14ac:dyDescent="0.3">
      <c r="A216" s="4">
        <v>212</v>
      </c>
      <c r="B216" s="6" t="s">
        <v>462</v>
      </c>
      <c r="C216" s="7" t="s">
        <v>1257</v>
      </c>
      <c r="D216" s="5" t="s">
        <v>1258</v>
      </c>
      <c r="E216" s="9" t="s">
        <v>41</v>
      </c>
      <c r="F216" s="34" t="s">
        <v>3</v>
      </c>
      <c r="G216" s="37" t="s">
        <v>43</v>
      </c>
      <c r="H216" s="38" t="s">
        <v>1023</v>
      </c>
      <c r="I216" s="36" t="s">
        <v>1024</v>
      </c>
      <c r="J216" s="8" t="s">
        <v>1259</v>
      </c>
      <c r="K216" s="10" t="s">
        <v>1026</v>
      </c>
      <c r="L216" s="14" t="s">
        <v>1260</v>
      </c>
      <c r="M216" s="13" t="s">
        <v>1261</v>
      </c>
      <c r="N216" s="11" t="s">
        <v>1262</v>
      </c>
      <c r="O216" s="12" t="s">
        <v>49</v>
      </c>
      <c r="P216" s="15" t="s">
        <v>1263</v>
      </c>
      <c r="Q216" s="22" t="s">
        <v>41</v>
      </c>
      <c r="R216" s="23" t="s">
        <v>1264</v>
      </c>
      <c r="S216" s="16" t="s">
        <v>230</v>
      </c>
      <c r="T216" s="17" t="s">
        <v>230</v>
      </c>
      <c r="U216" s="18">
        <v>269</v>
      </c>
      <c r="V216" s="19" t="s">
        <v>3</v>
      </c>
      <c r="W216" s="20" t="s">
        <v>42</v>
      </c>
      <c r="X216" s="21" t="s">
        <v>3</v>
      </c>
      <c r="Y216" s="24" t="s">
        <v>41</v>
      </c>
      <c r="Z216" s="25" t="s">
        <v>41</v>
      </c>
      <c r="AA216" s="26" t="s">
        <v>41</v>
      </c>
      <c r="AB216" s="27" t="s">
        <v>41</v>
      </c>
      <c r="AC216" s="29" t="s">
        <v>74</v>
      </c>
      <c r="AD216" s="30" t="s">
        <v>41</v>
      </c>
      <c r="AE216" s="31" t="s">
        <v>41</v>
      </c>
      <c r="AF216" s="32" t="s">
        <v>41</v>
      </c>
      <c r="AG216" s="33" t="s">
        <v>156</v>
      </c>
      <c r="AH216" s="35" t="s">
        <v>41</v>
      </c>
      <c r="AI216" s="28" t="s">
        <v>1265</v>
      </c>
    </row>
    <row r="217" spans="1:35" ht="21" customHeight="1" x14ac:dyDescent="0.3">
      <c r="A217" s="4">
        <v>213</v>
      </c>
      <c r="B217" s="6" t="s">
        <v>58</v>
      </c>
      <c r="C217" s="7" t="s">
        <v>1157</v>
      </c>
      <c r="D217" s="5" t="s">
        <v>1158</v>
      </c>
      <c r="E217" s="9" t="s">
        <v>41</v>
      </c>
      <c r="F217" s="34" t="s">
        <v>3</v>
      </c>
      <c r="G217" s="37" t="s">
        <v>43</v>
      </c>
      <c r="H217" s="38" t="s">
        <v>1023</v>
      </c>
      <c r="I217" s="36" t="s">
        <v>1024</v>
      </c>
      <c r="J217" s="8" t="s">
        <v>1266</v>
      </c>
      <c r="K217" s="10" t="s">
        <v>1026</v>
      </c>
      <c r="L217" s="14" t="s">
        <v>1267</v>
      </c>
      <c r="M217" s="13" t="s">
        <v>1268</v>
      </c>
      <c r="N217" s="11" t="s">
        <v>1269</v>
      </c>
      <c r="O217" s="12" t="s">
        <v>49</v>
      </c>
      <c r="P217" s="15" t="s">
        <v>1270</v>
      </c>
      <c r="Q217" s="22" t="s">
        <v>41</v>
      </c>
      <c r="R217" s="23" t="s">
        <v>1271</v>
      </c>
      <c r="S217" s="16" t="s">
        <v>230</v>
      </c>
      <c r="T217" s="17" t="s">
        <v>230</v>
      </c>
      <c r="U217" s="18">
        <v>289</v>
      </c>
      <c r="V217" s="19" t="s">
        <v>3</v>
      </c>
      <c r="W217" s="20" t="s">
        <v>42</v>
      </c>
      <c r="X217" s="21" t="s">
        <v>3</v>
      </c>
      <c r="Y217" s="24" t="s">
        <v>41</v>
      </c>
      <c r="Z217" s="25" t="s">
        <v>41</v>
      </c>
      <c r="AA217" s="26" t="s">
        <v>41</v>
      </c>
      <c r="AB217" s="27" t="s">
        <v>41</v>
      </c>
      <c r="AC217" s="29" t="s">
        <v>74</v>
      </c>
      <c r="AD217" s="30" t="s">
        <v>41</v>
      </c>
      <c r="AE217" s="31" t="s">
        <v>41</v>
      </c>
      <c r="AF217" s="32" t="s">
        <v>41</v>
      </c>
      <c r="AG217" s="33" t="s">
        <v>156</v>
      </c>
      <c r="AH217" s="35" t="s">
        <v>41</v>
      </c>
      <c r="AI217" s="28" t="s">
        <v>1272</v>
      </c>
    </row>
    <row r="218" spans="1:35" ht="21" customHeight="1" x14ac:dyDescent="0.3">
      <c r="A218" s="4">
        <v>214</v>
      </c>
      <c r="B218" s="6" t="s">
        <v>158</v>
      </c>
      <c r="C218" s="7" t="s">
        <v>289</v>
      </c>
      <c r="D218" s="5" t="s">
        <v>290</v>
      </c>
      <c r="E218" s="9" t="s">
        <v>41</v>
      </c>
      <c r="F218" s="34" t="s">
        <v>3</v>
      </c>
      <c r="G218" s="37" t="s">
        <v>43</v>
      </c>
      <c r="H218" s="38" t="s">
        <v>267</v>
      </c>
      <c r="I218" s="36" t="s">
        <v>162</v>
      </c>
      <c r="J218" s="8" t="s">
        <v>2367</v>
      </c>
      <c r="K218" s="10" t="s">
        <v>2028</v>
      </c>
      <c r="L218" s="14" t="s">
        <v>2368</v>
      </c>
      <c r="M218" s="13" t="s">
        <v>2369</v>
      </c>
      <c r="N218" s="11" t="s">
        <v>2370</v>
      </c>
      <c r="O218" s="12" t="s">
        <v>49</v>
      </c>
      <c r="P218" s="15" t="s">
        <v>2371</v>
      </c>
      <c r="Q218" s="22" t="s">
        <v>147</v>
      </c>
      <c r="R218" s="23" t="s">
        <v>2196</v>
      </c>
      <c r="S218" s="16" t="s">
        <v>230</v>
      </c>
      <c r="T218" s="17" t="s">
        <v>632</v>
      </c>
      <c r="U218" s="18">
        <v>28.49</v>
      </c>
      <c r="V218" s="19" t="s">
        <v>3</v>
      </c>
      <c r="W218" s="20" t="s">
        <v>42</v>
      </c>
      <c r="X218" s="21" t="s">
        <v>3</v>
      </c>
      <c r="Y218" s="24" t="s">
        <v>2372</v>
      </c>
      <c r="Z218" s="25" t="s">
        <v>293</v>
      </c>
      <c r="AA218" s="26" t="s">
        <v>41</v>
      </c>
      <c r="AB218" s="27" t="s">
        <v>41</v>
      </c>
      <c r="AC218" s="29" t="s">
        <v>74</v>
      </c>
      <c r="AD218" s="30" t="s">
        <v>41</v>
      </c>
      <c r="AE218" s="31" t="s">
        <v>41</v>
      </c>
      <c r="AF218" s="32" t="s">
        <v>313</v>
      </c>
      <c r="AG218" s="33" t="s">
        <v>2034</v>
      </c>
      <c r="AH218" s="35" t="s">
        <v>2035</v>
      </c>
      <c r="AI218" s="28" t="s">
        <v>2373</v>
      </c>
    </row>
    <row r="219" spans="1:35" ht="21" customHeight="1" x14ac:dyDescent="0.3">
      <c r="A219" s="4">
        <v>215</v>
      </c>
      <c r="B219" s="6" t="s">
        <v>38</v>
      </c>
      <c r="C219" s="7" t="s">
        <v>77</v>
      </c>
      <c r="D219" s="5" t="s">
        <v>78</v>
      </c>
      <c r="E219" s="9" t="s">
        <v>41</v>
      </c>
      <c r="F219" s="34" t="s">
        <v>3</v>
      </c>
      <c r="G219" s="37" t="s">
        <v>43</v>
      </c>
      <c r="H219" s="38" t="s">
        <v>267</v>
      </c>
      <c r="I219" s="36" t="s">
        <v>162</v>
      </c>
      <c r="J219" s="8" t="s">
        <v>2546</v>
      </c>
      <c r="K219" s="10" t="s">
        <v>2028</v>
      </c>
      <c r="L219" s="14" t="s">
        <v>2547</v>
      </c>
      <c r="M219" s="13" t="s">
        <v>2548</v>
      </c>
      <c r="N219" s="11" t="s">
        <v>2549</v>
      </c>
      <c r="O219" s="12" t="s">
        <v>49</v>
      </c>
      <c r="P219" s="15" t="s">
        <v>2550</v>
      </c>
      <c r="Q219" s="22" t="s">
        <v>147</v>
      </c>
      <c r="R219" s="23" t="s">
        <v>126</v>
      </c>
      <c r="S219" s="16" t="s">
        <v>230</v>
      </c>
      <c r="T219" s="17" t="s">
        <v>230</v>
      </c>
      <c r="U219" s="18">
        <v>103.49</v>
      </c>
      <c r="V219" s="19" t="s">
        <v>3</v>
      </c>
      <c r="W219" s="20" t="s">
        <v>42</v>
      </c>
      <c r="X219" s="21" t="s">
        <v>3</v>
      </c>
      <c r="Y219" s="24" t="s">
        <v>2551</v>
      </c>
      <c r="Z219" s="25" t="s">
        <v>670</v>
      </c>
      <c r="AA219" s="26" t="s">
        <v>2552</v>
      </c>
      <c r="AB219" s="27" t="s">
        <v>2553</v>
      </c>
      <c r="AC219" s="29" t="s">
        <v>74</v>
      </c>
      <c r="AD219" s="30" t="s">
        <v>41</v>
      </c>
      <c r="AE219" s="31" t="s">
        <v>41</v>
      </c>
      <c r="AF219" s="32" t="s">
        <v>407</v>
      </c>
      <c r="AG219" s="33" t="s">
        <v>2034</v>
      </c>
      <c r="AH219" s="35" t="s">
        <v>2043</v>
      </c>
      <c r="AI219" s="28" t="s">
        <v>2554</v>
      </c>
    </row>
    <row r="220" spans="1:35" ht="21" customHeight="1" x14ac:dyDescent="0.3">
      <c r="A220" s="4">
        <v>216</v>
      </c>
      <c r="B220" s="6" t="s">
        <v>38</v>
      </c>
      <c r="C220" s="7" t="s">
        <v>77</v>
      </c>
      <c r="D220" s="5" t="s">
        <v>78</v>
      </c>
      <c r="E220" s="9" t="s">
        <v>41</v>
      </c>
      <c r="F220" s="34" t="s">
        <v>3</v>
      </c>
      <c r="G220" s="37" t="s">
        <v>43</v>
      </c>
      <c r="H220" s="38" t="s">
        <v>267</v>
      </c>
      <c r="I220" s="36" t="s">
        <v>162</v>
      </c>
      <c r="J220" s="8" t="s">
        <v>2555</v>
      </c>
      <c r="K220" s="10" t="s">
        <v>2028</v>
      </c>
      <c r="L220" s="14" t="s">
        <v>2556</v>
      </c>
      <c r="M220" s="13" t="s">
        <v>2557</v>
      </c>
      <c r="N220" s="11" t="s">
        <v>2558</v>
      </c>
      <c r="O220" s="12" t="s">
        <v>49</v>
      </c>
      <c r="P220" s="15" t="s">
        <v>2559</v>
      </c>
      <c r="Q220" s="22" t="s">
        <v>147</v>
      </c>
      <c r="R220" s="23" t="s">
        <v>414</v>
      </c>
      <c r="S220" s="16" t="s">
        <v>230</v>
      </c>
      <c r="T220" s="17" t="s">
        <v>230</v>
      </c>
      <c r="U220" s="18">
        <v>89.99</v>
      </c>
      <c r="V220" s="19" t="s">
        <v>3</v>
      </c>
      <c r="W220" s="20" t="s">
        <v>42</v>
      </c>
      <c r="X220" s="21" t="s">
        <v>3</v>
      </c>
      <c r="Y220" s="24" t="s">
        <v>2560</v>
      </c>
      <c r="Z220" s="25" t="s">
        <v>128</v>
      </c>
      <c r="AA220" s="26" t="s">
        <v>2561</v>
      </c>
      <c r="AB220" s="27" t="s">
        <v>2562</v>
      </c>
      <c r="AC220" s="29" t="s">
        <v>74</v>
      </c>
      <c r="AD220" s="30" t="s">
        <v>41</v>
      </c>
      <c r="AE220" s="31" t="s">
        <v>41</v>
      </c>
      <c r="AF220" s="32" t="s">
        <v>407</v>
      </c>
      <c r="AG220" s="33" t="s">
        <v>2034</v>
      </c>
      <c r="AH220" s="35" t="s">
        <v>2043</v>
      </c>
      <c r="AI220" s="28" t="s">
        <v>2563</v>
      </c>
    </row>
    <row r="221" spans="1:35" ht="21" customHeight="1" x14ac:dyDescent="0.3">
      <c r="A221" s="4">
        <v>217</v>
      </c>
      <c r="B221" s="6" t="s">
        <v>158</v>
      </c>
      <c r="C221" s="7" t="s">
        <v>289</v>
      </c>
      <c r="D221" s="5" t="s">
        <v>290</v>
      </c>
      <c r="E221" s="9" t="s">
        <v>41</v>
      </c>
      <c r="F221" s="34" t="s">
        <v>3</v>
      </c>
      <c r="G221" s="37" t="s">
        <v>43</v>
      </c>
      <c r="H221" s="38" t="s">
        <v>267</v>
      </c>
      <c r="I221" s="36" t="s">
        <v>162</v>
      </c>
      <c r="J221" s="8" t="s">
        <v>2611</v>
      </c>
      <c r="K221" s="10" t="s">
        <v>2028</v>
      </c>
      <c r="L221" s="14" t="s">
        <v>2612</v>
      </c>
      <c r="M221" s="13" t="s">
        <v>2613</v>
      </c>
      <c r="N221" s="11" t="s">
        <v>2614</v>
      </c>
      <c r="O221" s="12" t="s">
        <v>49</v>
      </c>
      <c r="P221" s="15" t="s">
        <v>2615</v>
      </c>
      <c r="Q221" s="22" t="s">
        <v>147</v>
      </c>
      <c r="R221" s="23" t="s">
        <v>698</v>
      </c>
      <c r="S221" s="16" t="s">
        <v>230</v>
      </c>
      <c r="T221" s="17" t="s">
        <v>230</v>
      </c>
      <c r="U221" s="18">
        <v>35.99</v>
      </c>
      <c r="V221" s="19" t="s">
        <v>3</v>
      </c>
      <c r="W221" s="20" t="s">
        <v>42</v>
      </c>
      <c r="X221" s="21" t="s">
        <v>3</v>
      </c>
      <c r="Y221" s="24" t="s">
        <v>722</v>
      </c>
      <c r="Z221" s="25" t="s">
        <v>128</v>
      </c>
      <c r="AA221" s="26" t="s">
        <v>723</v>
      </c>
      <c r="AB221" s="27" t="s">
        <v>262</v>
      </c>
      <c r="AC221" s="29" t="s">
        <v>74</v>
      </c>
      <c r="AD221" s="30" t="s">
        <v>41</v>
      </c>
      <c r="AE221" s="31" t="s">
        <v>41</v>
      </c>
      <c r="AF221" s="32" t="s">
        <v>313</v>
      </c>
      <c r="AG221" s="33" t="s">
        <v>2034</v>
      </c>
      <c r="AH221" s="35" t="s">
        <v>2035</v>
      </c>
      <c r="AI221" s="28" t="s">
        <v>2616</v>
      </c>
    </row>
    <row r="222" spans="1:35" ht="21" customHeight="1" x14ac:dyDescent="0.3">
      <c r="A222" s="4">
        <v>218</v>
      </c>
      <c r="B222" s="6" t="s">
        <v>158</v>
      </c>
      <c r="C222" s="7" t="s">
        <v>289</v>
      </c>
      <c r="D222" s="5" t="s">
        <v>290</v>
      </c>
      <c r="E222" s="9" t="s">
        <v>41</v>
      </c>
      <c r="F222" s="34" t="s">
        <v>3</v>
      </c>
      <c r="G222" s="37" t="s">
        <v>43</v>
      </c>
      <c r="H222" s="38" t="s">
        <v>2635</v>
      </c>
      <c r="I222" s="36" t="s">
        <v>162</v>
      </c>
      <c r="J222" s="8" t="s">
        <v>2636</v>
      </c>
      <c r="K222" s="10" t="s">
        <v>2028</v>
      </c>
      <c r="L222" s="14" t="s">
        <v>2637</v>
      </c>
      <c r="M222" s="13" t="s">
        <v>2638</v>
      </c>
      <c r="N222" s="11" t="s">
        <v>2639</v>
      </c>
      <c r="O222" s="12" t="s">
        <v>49</v>
      </c>
      <c r="P222" s="15" t="s">
        <v>2640</v>
      </c>
      <c r="Q222" s="22" t="s">
        <v>147</v>
      </c>
      <c r="R222" s="23" t="s">
        <v>1897</v>
      </c>
      <c r="S222" s="16" t="s">
        <v>230</v>
      </c>
      <c r="T222" s="17" t="s">
        <v>230</v>
      </c>
      <c r="U222" s="18">
        <v>25.49</v>
      </c>
      <c r="V222" s="19" t="s">
        <v>3</v>
      </c>
      <c r="W222" s="20" t="s">
        <v>42</v>
      </c>
      <c r="X222" s="21" t="s">
        <v>3</v>
      </c>
      <c r="Y222" s="24" t="s">
        <v>376</v>
      </c>
      <c r="Z222" s="25" t="s">
        <v>71</v>
      </c>
      <c r="AA222" s="26" t="s">
        <v>2641</v>
      </c>
      <c r="AB222" s="27" t="s">
        <v>73</v>
      </c>
      <c r="AC222" s="29" t="s">
        <v>74</v>
      </c>
      <c r="AD222" s="30" t="s">
        <v>41</v>
      </c>
      <c r="AE222" s="31" t="s">
        <v>41</v>
      </c>
      <c r="AF222" s="32" t="s">
        <v>313</v>
      </c>
      <c r="AG222" s="33" t="s">
        <v>2034</v>
      </c>
      <c r="AH222" s="35" t="s">
        <v>2035</v>
      </c>
      <c r="AI222" s="28" t="s">
        <v>2642</v>
      </c>
    </row>
    <row r="223" spans="1:35" ht="21" customHeight="1" x14ac:dyDescent="0.3">
      <c r="A223" s="4">
        <v>219</v>
      </c>
      <c r="B223" s="6" t="s">
        <v>137</v>
      </c>
      <c r="C223" s="7" t="s">
        <v>138</v>
      </c>
      <c r="D223" s="5" t="s">
        <v>139</v>
      </c>
      <c r="E223" s="9" t="s">
        <v>41</v>
      </c>
      <c r="F223" s="34" t="s">
        <v>3</v>
      </c>
      <c r="G223" s="37" t="s">
        <v>43</v>
      </c>
      <c r="H223" s="38" t="s">
        <v>41</v>
      </c>
      <c r="I223" s="36" t="s">
        <v>140</v>
      </c>
      <c r="J223" s="8" t="s">
        <v>141</v>
      </c>
      <c r="K223" s="10" t="s">
        <v>142</v>
      </c>
      <c r="L223" s="14" t="s">
        <v>143</v>
      </c>
      <c r="M223" s="13" t="s">
        <v>144</v>
      </c>
      <c r="N223" s="11" t="s">
        <v>145</v>
      </c>
      <c r="O223" s="12" t="s">
        <v>49</v>
      </c>
      <c r="P223" s="15" t="s">
        <v>146</v>
      </c>
      <c r="Q223" s="22" t="s">
        <v>147</v>
      </c>
      <c r="R223" s="23" t="s">
        <v>148</v>
      </c>
      <c r="S223" s="16" t="s">
        <v>149</v>
      </c>
      <c r="T223" s="17" t="s">
        <v>41</v>
      </c>
      <c r="U223" s="18">
        <v>187.2</v>
      </c>
      <c r="V223" s="19" t="s">
        <v>3</v>
      </c>
      <c r="W223" s="20" t="s">
        <v>42</v>
      </c>
      <c r="X223" s="21" t="s">
        <v>3</v>
      </c>
      <c r="Y223" s="24" t="s">
        <v>150</v>
      </c>
      <c r="Z223" s="25" t="s">
        <v>151</v>
      </c>
      <c r="AA223" s="26" t="s">
        <v>152</v>
      </c>
      <c r="AB223" s="27" t="s">
        <v>153</v>
      </c>
      <c r="AC223" s="29" t="s">
        <v>53</v>
      </c>
      <c r="AD223" s="30" t="s">
        <v>154</v>
      </c>
      <c r="AE223" s="31" t="s">
        <v>41</v>
      </c>
      <c r="AF223" s="32" t="s">
        <v>155</v>
      </c>
      <c r="AG223" s="33" t="s">
        <v>156</v>
      </c>
      <c r="AH223" s="35" t="s">
        <v>41</v>
      </c>
      <c r="AI223" s="28" t="s">
        <v>157</v>
      </c>
    </row>
    <row r="224" spans="1:35" ht="21" customHeight="1" x14ac:dyDescent="0.3">
      <c r="A224" s="4">
        <v>220</v>
      </c>
      <c r="B224" s="6" t="s">
        <v>38</v>
      </c>
      <c r="C224" s="7" t="s">
        <v>77</v>
      </c>
      <c r="D224" s="5" t="s">
        <v>78</v>
      </c>
      <c r="E224" s="9" t="s">
        <v>41</v>
      </c>
      <c r="F224" s="34" t="s">
        <v>42</v>
      </c>
      <c r="G224" s="37" t="s">
        <v>43</v>
      </c>
      <c r="H224" s="38" t="s">
        <v>305</v>
      </c>
      <c r="I224" s="36" t="s">
        <v>162</v>
      </c>
      <c r="J224" s="8" t="s">
        <v>455</v>
      </c>
      <c r="K224" s="10" t="s">
        <v>439</v>
      </c>
      <c r="L224" s="14" t="s">
        <v>456</v>
      </c>
      <c r="M224" s="13" t="s">
        <v>457</v>
      </c>
      <c r="N224" s="11" t="s">
        <v>458</v>
      </c>
      <c r="O224" s="12" t="s">
        <v>49</v>
      </c>
      <c r="P224" s="15" t="s">
        <v>459</v>
      </c>
      <c r="Q224" s="22" t="s">
        <v>41</v>
      </c>
      <c r="R224" s="23" t="s">
        <v>460</v>
      </c>
      <c r="S224" s="16" t="s">
        <v>149</v>
      </c>
      <c r="T224" s="17" t="s">
        <v>149</v>
      </c>
      <c r="U224" s="18">
        <v>200.2</v>
      </c>
      <c r="V224" s="19" t="s">
        <v>3</v>
      </c>
      <c r="W224" s="20" t="s">
        <v>42</v>
      </c>
      <c r="X224" s="21" t="s">
        <v>3</v>
      </c>
      <c r="Y224" s="24" t="s">
        <v>41</v>
      </c>
      <c r="Z224" s="25" t="s">
        <v>41</v>
      </c>
      <c r="AA224" s="26" t="s">
        <v>41</v>
      </c>
      <c r="AB224" s="27" t="s">
        <v>41</v>
      </c>
      <c r="AC224" s="29" t="s">
        <v>53</v>
      </c>
      <c r="AD224" s="30" t="s">
        <v>41</v>
      </c>
      <c r="AE224" s="31" t="s">
        <v>41</v>
      </c>
      <c r="AF224" s="32" t="s">
        <v>407</v>
      </c>
      <c r="AG224" s="33" t="s">
        <v>56</v>
      </c>
      <c r="AH224" s="35" t="s">
        <v>446</v>
      </c>
      <c r="AI224" s="28" t="s">
        <v>461</v>
      </c>
    </row>
    <row r="225" spans="1:35" ht="21" customHeight="1" x14ac:dyDescent="0.3">
      <c r="A225" s="4">
        <v>221</v>
      </c>
      <c r="B225" s="6" t="s">
        <v>702</v>
      </c>
      <c r="C225" s="7" t="s">
        <v>703</v>
      </c>
      <c r="D225" s="5" t="s">
        <v>704</v>
      </c>
      <c r="E225" s="9" t="s">
        <v>41</v>
      </c>
      <c r="F225" s="34" t="s">
        <v>3</v>
      </c>
      <c r="G225" s="37" t="s">
        <v>43</v>
      </c>
      <c r="H225" s="38" t="s">
        <v>41</v>
      </c>
      <c r="I225" s="36" t="s">
        <v>162</v>
      </c>
      <c r="J225" s="8" t="s">
        <v>705</v>
      </c>
      <c r="K225" s="10" t="s">
        <v>706</v>
      </c>
      <c r="L225" s="14" t="s">
        <v>707</v>
      </c>
      <c r="M225" s="13" t="s">
        <v>708</v>
      </c>
      <c r="N225" s="11" t="s">
        <v>709</v>
      </c>
      <c r="O225" s="12" t="s">
        <v>49</v>
      </c>
      <c r="P225" s="15" t="s">
        <v>710</v>
      </c>
      <c r="Q225" s="22" t="s">
        <v>41</v>
      </c>
      <c r="R225" s="23" t="s">
        <v>95</v>
      </c>
      <c r="S225" s="16" t="s">
        <v>149</v>
      </c>
      <c r="T225" s="17" t="s">
        <v>41</v>
      </c>
      <c r="U225" s="18">
        <v>150</v>
      </c>
      <c r="V225" s="19" t="s">
        <v>3</v>
      </c>
      <c r="W225" s="20" t="s">
        <v>42</v>
      </c>
      <c r="X225" s="21" t="s">
        <v>3</v>
      </c>
      <c r="Y225" s="24" t="s">
        <v>711</v>
      </c>
      <c r="Z225" s="25" t="s">
        <v>128</v>
      </c>
      <c r="AA225" s="26" t="s">
        <v>217</v>
      </c>
      <c r="AB225" s="27" t="s">
        <v>218</v>
      </c>
      <c r="AC225" s="29" t="s">
        <v>53</v>
      </c>
      <c r="AD225" s="30" t="s">
        <v>154</v>
      </c>
      <c r="AE225" s="31" t="s">
        <v>41</v>
      </c>
      <c r="AF225" s="32" t="s">
        <v>712</v>
      </c>
      <c r="AG225" s="33" t="s">
        <v>56</v>
      </c>
      <c r="AH225" s="35" t="s">
        <v>41</v>
      </c>
      <c r="AI225" s="28" t="s">
        <v>713</v>
      </c>
    </row>
    <row r="226" spans="1:35" ht="21" customHeight="1" x14ac:dyDescent="0.3">
      <c r="A226" s="4">
        <v>222</v>
      </c>
      <c r="B226" s="6" t="s">
        <v>822</v>
      </c>
      <c r="C226" s="7" t="s">
        <v>869</v>
      </c>
      <c r="D226" s="5" t="s">
        <v>870</v>
      </c>
      <c r="E226" s="9" t="s">
        <v>41</v>
      </c>
      <c r="F226" s="34" t="s">
        <v>3</v>
      </c>
      <c r="G226" s="37" t="s">
        <v>43</v>
      </c>
      <c r="H226" s="38" t="s">
        <v>813</v>
      </c>
      <c r="I226" s="36" t="s">
        <v>162</v>
      </c>
      <c r="J226" s="8" t="s">
        <v>871</v>
      </c>
      <c r="K226" s="10" t="s">
        <v>706</v>
      </c>
      <c r="L226" s="14" t="s">
        <v>872</v>
      </c>
      <c r="M226" s="13" t="s">
        <v>873</v>
      </c>
      <c r="N226" s="11" t="s">
        <v>874</v>
      </c>
      <c r="O226" s="12" t="s">
        <v>49</v>
      </c>
      <c r="P226" s="15" t="s">
        <v>875</v>
      </c>
      <c r="Q226" s="22" t="s">
        <v>41</v>
      </c>
      <c r="R226" s="23" t="s">
        <v>876</v>
      </c>
      <c r="S226" s="16" t="s">
        <v>149</v>
      </c>
      <c r="T226" s="17" t="s">
        <v>149</v>
      </c>
      <c r="U226" s="18">
        <v>47.98</v>
      </c>
      <c r="V226" s="19" t="s">
        <v>3</v>
      </c>
      <c r="W226" s="20" t="s">
        <v>42</v>
      </c>
      <c r="X226" s="21" t="s">
        <v>3</v>
      </c>
      <c r="Y226" s="24" t="s">
        <v>41</v>
      </c>
      <c r="Z226" s="25" t="s">
        <v>41</v>
      </c>
      <c r="AA226" s="26" t="s">
        <v>41</v>
      </c>
      <c r="AB226" s="27" t="s">
        <v>41</v>
      </c>
      <c r="AC226" s="29" t="s">
        <v>53</v>
      </c>
      <c r="AD226" s="30" t="s">
        <v>831</v>
      </c>
      <c r="AE226" s="31" t="s">
        <v>41</v>
      </c>
      <c r="AF226" s="32" t="s">
        <v>877</v>
      </c>
      <c r="AG226" s="33" t="s">
        <v>56</v>
      </c>
      <c r="AH226" s="35" t="s">
        <v>41</v>
      </c>
      <c r="AI226" s="28" t="s">
        <v>878</v>
      </c>
    </row>
    <row r="227" spans="1:35" ht="21" customHeight="1" x14ac:dyDescent="0.3">
      <c r="A227" s="4">
        <v>223</v>
      </c>
      <c r="B227" s="6" t="s">
        <v>810</v>
      </c>
      <c r="C227" s="7" t="s">
        <v>911</v>
      </c>
      <c r="D227" s="5" t="s">
        <v>912</v>
      </c>
      <c r="E227" s="9" t="s">
        <v>41</v>
      </c>
      <c r="F227" s="34" t="s">
        <v>3</v>
      </c>
      <c r="G227" s="37" t="s">
        <v>43</v>
      </c>
      <c r="H227" s="38" t="s">
        <v>329</v>
      </c>
      <c r="I227" s="36" t="s">
        <v>162</v>
      </c>
      <c r="J227" s="8" t="s">
        <v>913</v>
      </c>
      <c r="K227" s="10" t="s">
        <v>706</v>
      </c>
      <c r="L227" s="14" t="s">
        <v>914</v>
      </c>
      <c r="M227" s="13" t="s">
        <v>915</v>
      </c>
      <c r="N227" s="11" t="s">
        <v>916</v>
      </c>
      <c r="O227" s="12" t="s">
        <v>49</v>
      </c>
      <c r="P227" s="15" t="s">
        <v>917</v>
      </c>
      <c r="Q227" s="22" t="s">
        <v>918</v>
      </c>
      <c r="R227" s="23" t="s">
        <v>919</v>
      </c>
      <c r="S227" s="16" t="s">
        <v>149</v>
      </c>
      <c r="T227" s="17" t="s">
        <v>149</v>
      </c>
      <c r="U227" s="18">
        <v>56.98</v>
      </c>
      <c r="V227" s="19" t="s">
        <v>3</v>
      </c>
      <c r="W227" s="20" t="s">
        <v>42</v>
      </c>
      <c r="X227" s="21" t="s">
        <v>3</v>
      </c>
      <c r="Y227" s="24" t="s">
        <v>920</v>
      </c>
      <c r="Z227" s="25" t="s">
        <v>128</v>
      </c>
      <c r="AA227" s="26" t="s">
        <v>921</v>
      </c>
      <c r="AB227" s="27" t="s">
        <v>922</v>
      </c>
      <c r="AC227" s="29" t="s">
        <v>53</v>
      </c>
      <c r="AD227" s="30" t="s">
        <v>41</v>
      </c>
      <c r="AE227" s="31" t="s">
        <v>41</v>
      </c>
      <c r="AF227" s="32" t="s">
        <v>923</v>
      </c>
      <c r="AG227" s="33" t="s">
        <v>56</v>
      </c>
      <c r="AH227" s="35" t="s">
        <v>41</v>
      </c>
      <c r="AI227" s="28" t="s">
        <v>924</v>
      </c>
    </row>
    <row r="228" spans="1:35" ht="21" customHeight="1" x14ac:dyDescent="0.3">
      <c r="A228" s="4">
        <v>224</v>
      </c>
      <c r="B228" s="6" t="s">
        <v>158</v>
      </c>
      <c r="C228" s="7" t="s">
        <v>734</v>
      </c>
      <c r="D228" s="5" t="s">
        <v>735</v>
      </c>
      <c r="E228" s="9" t="s">
        <v>41</v>
      </c>
      <c r="F228" s="34" t="s">
        <v>3</v>
      </c>
      <c r="G228" s="37" t="s">
        <v>43</v>
      </c>
      <c r="H228" s="38" t="s">
        <v>989</v>
      </c>
      <c r="I228" s="36" t="s">
        <v>990</v>
      </c>
      <c r="J228" s="8" t="s">
        <v>991</v>
      </c>
      <c r="K228" s="10" t="s">
        <v>992</v>
      </c>
      <c r="L228" s="14" t="s">
        <v>993</v>
      </c>
      <c r="M228" s="13" t="s">
        <v>994</v>
      </c>
      <c r="N228" s="11" t="s">
        <v>995</v>
      </c>
      <c r="O228" s="12" t="s">
        <v>49</v>
      </c>
      <c r="P228" s="15" t="s">
        <v>996</v>
      </c>
      <c r="Q228" s="22" t="s">
        <v>41</v>
      </c>
      <c r="R228" s="23" t="s">
        <v>997</v>
      </c>
      <c r="S228" s="16" t="s">
        <v>149</v>
      </c>
      <c r="T228" s="17" t="s">
        <v>149</v>
      </c>
      <c r="U228" s="18">
        <v>22.79</v>
      </c>
      <c r="V228" s="19" t="s">
        <v>42</v>
      </c>
      <c r="W228" s="20" t="s">
        <v>42</v>
      </c>
      <c r="X228" s="21" t="s">
        <v>42</v>
      </c>
      <c r="Y228" s="24" t="s">
        <v>998</v>
      </c>
      <c r="Z228" s="25" t="s">
        <v>188</v>
      </c>
      <c r="AA228" s="26" t="s">
        <v>999</v>
      </c>
      <c r="AB228" s="27" t="s">
        <v>957</v>
      </c>
      <c r="AC228" s="29" t="s">
        <v>189</v>
      </c>
      <c r="AD228" s="30" t="s">
        <v>190</v>
      </c>
      <c r="AE228" s="31" t="s">
        <v>1000</v>
      </c>
      <c r="AF228" s="32" t="s">
        <v>1001</v>
      </c>
      <c r="AG228" s="33" t="s">
        <v>56</v>
      </c>
      <c r="AH228" s="35" t="s">
        <v>41</v>
      </c>
      <c r="AI228" s="28" t="s">
        <v>1002</v>
      </c>
    </row>
    <row r="229" spans="1:35" ht="21" customHeight="1" x14ac:dyDescent="0.3">
      <c r="A229" s="4">
        <v>225</v>
      </c>
      <c r="B229" s="6" t="s">
        <v>38</v>
      </c>
      <c r="C229" s="7" t="s">
        <v>1088</v>
      </c>
      <c r="D229" s="5" t="s">
        <v>1089</v>
      </c>
      <c r="E229" s="9" t="s">
        <v>41</v>
      </c>
      <c r="F229" s="34" t="s">
        <v>3</v>
      </c>
      <c r="G229" s="37" t="s">
        <v>43</v>
      </c>
      <c r="H229" s="38" t="s">
        <v>1023</v>
      </c>
      <c r="I229" s="36" t="s">
        <v>1024</v>
      </c>
      <c r="J229" s="8" t="s">
        <v>1142</v>
      </c>
      <c r="K229" s="10" t="s">
        <v>1026</v>
      </c>
      <c r="L229" s="14" t="s">
        <v>1143</v>
      </c>
      <c r="M229" s="13" t="s">
        <v>1144</v>
      </c>
      <c r="N229" s="11" t="s">
        <v>1145</v>
      </c>
      <c r="O229" s="12" t="s">
        <v>49</v>
      </c>
      <c r="P229" s="15" t="s">
        <v>1146</v>
      </c>
      <c r="Q229" s="22" t="s">
        <v>41</v>
      </c>
      <c r="R229" s="23" t="s">
        <v>1147</v>
      </c>
      <c r="S229" s="16" t="s">
        <v>149</v>
      </c>
      <c r="T229" s="17" t="s">
        <v>230</v>
      </c>
      <c r="U229" s="18">
        <v>209</v>
      </c>
      <c r="V229" s="19" t="s">
        <v>3</v>
      </c>
      <c r="W229" s="20" t="s">
        <v>42</v>
      </c>
      <c r="X229" s="21" t="s">
        <v>3</v>
      </c>
      <c r="Y229" s="24" t="s">
        <v>41</v>
      </c>
      <c r="Z229" s="25" t="s">
        <v>41</v>
      </c>
      <c r="AA229" s="26" t="s">
        <v>41</v>
      </c>
      <c r="AB229" s="27" t="s">
        <v>41</v>
      </c>
      <c r="AC229" s="29" t="s">
        <v>74</v>
      </c>
      <c r="AD229" s="30" t="s">
        <v>41</v>
      </c>
      <c r="AE229" s="31" t="s">
        <v>41</v>
      </c>
      <c r="AF229" s="32" t="s">
        <v>41</v>
      </c>
      <c r="AG229" s="33" t="s">
        <v>156</v>
      </c>
      <c r="AH229" s="35" t="s">
        <v>41</v>
      </c>
      <c r="AI229" s="28" t="s">
        <v>1148</v>
      </c>
    </row>
    <row r="230" spans="1:35" ht="21" customHeight="1" x14ac:dyDescent="0.3">
      <c r="A230" s="4">
        <v>226</v>
      </c>
      <c r="B230" s="6" t="s">
        <v>462</v>
      </c>
      <c r="C230" s="7" t="s">
        <v>1149</v>
      </c>
      <c r="D230" s="5" t="s">
        <v>1150</v>
      </c>
      <c r="E230" s="9" t="s">
        <v>41</v>
      </c>
      <c r="F230" s="34" t="s">
        <v>3</v>
      </c>
      <c r="G230" s="37" t="s">
        <v>43</v>
      </c>
      <c r="H230" s="38" t="s">
        <v>1023</v>
      </c>
      <c r="I230" s="36" t="s">
        <v>1024</v>
      </c>
      <c r="J230" s="8" t="s">
        <v>1151</v>
      </c>
      <c r="K230" s="10" t="s">
        <v>1026</v>
      </c>
      <c r="L230" s="14" t="s">
        <v>1152</v>
      </c>
      <c r="M230" s="13" t="s">
        <v>1153</v>
      </c>
      <c r="N230" s="11" t="s">
        <v>1138</v>
      </c>
      <c r="O230" s="12" t="s">
        <v>49</v>
      </c>
      <c r="P230" s="15" t="s">
        <v>1154</v>
      </c>
      <c r="Q230" s="22" t="s">
        <v>682</v>
      </c>
      <c r="R230" s="23" t="s">
        <v>1155</v>
      </c>
      <c r="S230" s="16" t="s">
        <v>149</v>
      </c>
      <c r="T230" s="17" t="s">
        <v>557</v>
      </c>
      <c r="U230" s="18">
        <v>149</v>
      </c>
      <c r="V230" s="19" t="s">
        <v>3</v>
      </c>
      <c r="W230" s="20" t="s">
        <v>42</v>
      </c>
      <c r="X230" s="21" t="s">
        <v>3</v>
      </c>
      <c r="Y230" s="24" t="s">
        <v>41</v>
      </c>
      <c r="Z230" s="25" t="s">
        <v>41</v>
      </c>
      <c r="AA230" s="26" t="s">
        <v>41</v>
      </c>
      <c r="AB230" s="27" t="s">
        <v>41</v>
      </c>
      <c r="AC230" s="29" t="s">
        <v>74</v>
      </c>
      <c r="AD230" s="30" t="s">
        <v>41</v>
      </c>
      <c r="AE230" s="31" t="s">
        <v>41</v>
      </c>
      <c r="AF230" s="32" t="s">
        <v>41</v>
      </c>
      <c r="AG230" s="33" t="s">
        <v>156</v>
      </c>
      <c r="AH230" s="35" t="s">
        <v>41</v>
      </c>
      <c r="AI230" s="28" t="s">
        <v>1156</v>
      </c>
    </row>
    <row r="231" spans="1:35" ht="21" customHeight="1" x14ac:dyDescent="0.3">
      <c r="A231" s="4">
        <v>227</v>
      </c>
      <c r="B231" s="6" t="s">
        <v>58</v>
      </c>
      <c r="C231" s="7" t="s">
        <v>1157</v>
      </c>
      <c r="D231" s="5" t="s">
        <v>1158</v>
      </c>
      <c r="E231" s="9" t="s">
        <v>41</v>
      </c>
      <c r="F231" s="34" t="s">
        <v>3</v>
      </c>
      <c r="G231" s="37" t="s">
        <v>43</v>
      </c>
      <c r="H231" s="38" t="s">
        <v>1023</v>
      </c>
      <c r="I231" s="36" t="s">
        <v>1024</v>
      </c>
      <c r="J231" s="8" t="s">
        <v>1159</v>
      </c>
      <c r="K231" s="10" t="s">
        <v>1026</v>
      </c>
      <c r="L231" s="14" t="s">
        <v>1160</v>
      </c>
      <c r="M231" s="13" t="s">
        <v>1161</v>
      </c>
      <c r="N231" s="11" t="s">
        <v>1162</v>
      </c>
      <c r="O231" s="12" t="s">
        <v>49</v>
      </c>
      <c r="P231" s="15" t="s">
        <v>1163</v>
      </c>
      <c r="Q231" s="22" t="s">
        <v>41</v>
      </c>
      <c r="R231" s="23" t="s">
        <v>1164</v>
      </c>
      <c r="S231" s="16" t="s">
        <v>149</v>
      </c>
      <c r="T231" s="17" t="s">
        <v>149</v>
      </c>
      <c r="U231" s="18">
        <v>239</v>
      </c>
      <c r="V231" s="19" t="s">
        <v>3</v>
      </c>
      <c r="W231" s="20" t="s">
        <v>42</v>
      </c>
      <c r="X231" s="21" t="s">
        <v>3</v>
      </c>
      <c r="Y231" s="24" t="s">
        <v>41</v>
      </c>
      <c r="Z231" s="25" t="s">
        <v>41</v>
      </c>
      <c r="AA231" s="26" t="s">
        <v>41</v>
      </c>
      <c r="AB231" s="27" t="s">
        <v>41</v>
      </c>
      <c r="AC231" s="29" t="s">
        <v>74</v>
      </c>
      <c r="AD231" s="30" t="s">
        <v>41</v>
      </c>
      <c r="AE231" s="31" t="s">
        <v>41</v>
      </c>
      <c r="AF231" s="32" t="s">
        <v>41</v>
      </c>
      <c r="AG231" s="33" t="s">
        <v>156</v>
      </c>
      <c r="AH231" s="35" t="s">
        <v>41</v>
      </c>
      <c r="AI231" s="28" t="s">
        <v>1165</v>
      </c>
    </row>
    <row r="232" spans="1:35" ht="21" customHeight="1" x14ac:dyDescent="0.3">
      <c r="A232" s="4">
        <v>228</v>
      </c>
      <c r="B232" s="6" t="s">
        <v>462</v>
      </c>
      <c r="C232" s="7" t="s">
        <v>1166</v>
      </c>
      <c r="D232" s="5" t="s">
        <v>1167</v>
      </c>
      <c r="E232" s="9" t="s">
        <v>41</v>
      </c>
      <c r="F232" s="34" t="s">
        <v>3</v>
      </c>
      <c r="G232" s="37" t="s">
        <v>43</v>
      </c>
      <c r="H232" s="38" t="s">
        <v>1023</v>
      </c>
      <c r="I232" s="36" t="s">
        <v>1024</v>
      </c>
      <c r="J232" s="8" t="s">
        <v>1168</v>
      </c>
      <c r="K232" s="10" t="s">
        <v>1026</v>
      </c>
      <c r="L232" s="14" t="s">
        <v>1169</v>
      </c>
      <c r="M232" s="13" t="s">
        <v>1170</v>
      </c>
      <c r="N232" s="11" t="s">
        <v>1171</v>
      </c>
      <c r="O232" s="12" t="s">
        <v>49</v>
      </c>
      <c r="P232" s="15" t="s">
        <v>1172</v>
      </c>
      <c r="Q232" s="22" t="s">
        <v>918</v>
      </c>
      <c r="R232" s="23" t="s">
        <v>1173</v>
      </c>
      <c r="S232" s="16" t="s">
        <v>149</v>
      </c>
      <c r="T232" s="17" t="s">
        <v>149</v>
      </c>
      <c r="U232" s="18">
        <v>369</v>
      </c>
      <c r="V232" s="19" t="s">
        <v>3</v>
      </c>
      <c r="W232" s="20" t="s">
        <v>42</v>
      </c>
      <c r="X232" s="21" t="s">
        <v>3</v>
      </c>
      <c r="Y232" s="24" t="s">
        <v>41</v>
      </c>
      <c r="Z232" s="25" t="s">
        <v>41</v>
      </c>
      <c r="AA232" s="26" t="s">
        <v>41</v>
      </c>
      <c r="AB232" s="27" t="s">
        <v>41</v>
      </c>
      <c r="AC232" s="29" t="s">
        <v>74</v>
      </c>
      <c r="AD232" s="30" t="s">
        <v>41</v>
      </c>
      <c r="AE232" s="31" t="s">
        <v>41</v>
      </c>
      <c r="AF232" s="32" t="s">
        <v>41</v>
      </c>
      <c r="AG232" s="33" t="s">
        <v>156</v>
      </c>
      <c r="AH232" s="35" t="s">
        <v>41</v>
      </c>
      <c r="AI232" s="28" t="s">
        <v>1174</v>
      </c>
    </row>
    <row r="233" spans="1:35" ht="21" customHeight="1" x14ac:dyDescent="0.3">
      <c r="A233" s="4">
        <v>229</v>
      </c>
      <c r="B233" s="6" t="s">
        <v>462</v>
      </c>
      <c r="C233" s="7" t="s">
        <v>1175</v>
      </c>
      <c r="D233" s="5" t="s">
        <v>1176</v>
      </c>
      <c r="E233" s="9" t="s">
        <v>41</v>
      </c>
      <c r="F233" s="34" t="s">
        <v>3</v>
      </c>
      <c r="G233" s="37" t="s">
        <v>43</v>
      </c>
      <c r="H233" s="38" t="s">
        <v>1023</v>
      </c>
      <c r="I233" s="36" t="s">
        <v>1024</v>
      </c>
      <c r="J233" s="8" t="s">
        <v>1177</v>
      </c>
      <c r="K233" s="10" t="s">
        <v>1026</v>
      </c>
      <c r="L233" s="14" t="s">
        <v>1178</v>
      </c>
      <c r="M233" s="13" t="s">
        <v>1179</v>
      </c>
      <c r="N233" s="11" t="s">
        <v>1180</v>
      </c>
      <c r="O233" s="12" t="s">
        <v>49</v>
      </c>
      <c r="P233" s="15" t="s">
        <v>1181</v>
      </c>
      <c r="Q233" s="22" t="s">
        <v>41</v>
      </c>
      <c r="R233" s="23" t="s">
        <v>1182</v>
      </c>
      <c r="S233" s="16" t="s">
        <v>149</v>
      </c>
      <c r="T233" s="17" t="s">
        <v>149</v>
      </c>
      <c r="U233" s="18">
        <v>89.99</v>
      </c>
      <c r="V233" s="19" t="s">
        <v>3</v>
      </c>
      <c r="W233" s="20" t="s">
        <v>42</v>
      </c>
      <c r="X233" s="21" t="s">
        <v>3</v>
      </c>
      <c r="Y233" s="24" t="s">
        <v>41</v>
      </c>
      <c r="Z233" s="25" t="s">
        <v>41</v>
      </c>
      <c r="AA233" s="26" t="s">
        <v>41</v>
      </c>
      <c r="AB233" s="27" t="s">
        <v>41</v>
      </c>
      <c r="AC233" s="29" t="s">
        <v>74</v>
      </c>
      <c r="AD233" s="30" t="s">
        <v>41</v>
      </c>
      <c r="AE233" s="31" t="s">
        <v>41</v>
      </c>
      <c r="AF233" s="32" t="s">
        <v>41</v>
      </c>
      <c r="AG233" s="33" t="s">
        <v>156</v>
      </c>
      <c r="AH233" s="35" t="s">
        <v>41</v>
      </c>
      <c r="AI233" s="28" t="s">
        <v>1183</v>
      </c>
    </row>
    <row r="234" spans="1:35" ht="21" customHeight="1" x14ac:dyDescent="0.3">
      <c r="A234" s="4">
        <v>230</v>
      </c>
      <c r="B234" s="6" t="s">
        <v>462</v>
      </c>
      <c r="C234" s="7" t="s">
        <v>1184</v>
      </c>
      <c r="D234" s="5" t="s">
        <v>1185</v>
      </c>
      <c r="E234" s="9" t="s">
        <v>41</v>
      </c>
      <c r="F234" s="34" t="s">
        <v>3</v>
      </c>
      <c r="G234" s="37" t="s">
        <v>43</v>
      </c>
      <c r="H234" s="38" t="s">
        <v>1023</v>
      </c>
      <c r="I234" s="36" t="s">
        <v>1024</v>
      </c>
      <c r="J234" s="8" t="s">
        <v>1186</v>
      </c>
      <c r="K234" s="10" t="s">
        <v>1026</v>
      </c>
      <c r="L234" s="14" t="s">
        <v>1187</v>
      </c>
      <c r="M234" s="13" t="s">
        <v>1188</v>
      </c>
      <c r="N234" s="11" t="s">
        <v>1189</v>
      </c>
      <c r="O234" s="12" t="s">
        <v>49</v>
      </c>
      <c r="P234" s="15" t="s">
        <v>1190</v>
      </c>
      <c r="Q234" s="22" t="s">
        <v>41</v>
      </c>
      <c r="R234" s="23" t="s">
        <v>1191</v>
      </c>
      <c r="S234" s="16" t="s">
        <v>149</v>
      </c>
      <c r="T234" s="17" t="s">
        <v>149</v>
      </c>
      <c r="U234" s="18">
        <v>339</v>
      </c>
      <c r="V234" s="19" t="s">
        <v>3</v>
      </c>
      <c r="W234" s="20" t="s">
        <v>42</v>
      </c>
      <c r="X234" s="21" t="s">
        <v>3</v>
      </c>
      <c r="Y234" s="24" t="s">
        <v>41</v>
      </c>
      <c r="Z234" s="25" t="s">
        <v>41</v>
      </c>
      <c r="AA234" s="26" t="s">
        <v>41</v>
      </c>
      <c r="AB234" s="27" t="s">
        <v>41</v>
      </c>
      <c r="AC234" s="29" t="s">
        <v>74</v>
      </c>
      <c r="AD234" s="30" t="s">
        <v>41</v>
      </c>
      <c r="AE234" s="31" t="s">
        <v>41</v>
      </c>
      <c r="AF234" s="32" t="s">
        <v>41</v>
      </c>
      <c r="AG234" s="33" t="s">
        <v>156</v>
      </c>
      <c r="AH234" s="35" t="s">
        <v>41</v>
      </c>
      <c r="AI234" s="28" t="s">
        <v>1192</v>
      </c>
    </row>
    <row r="235" spans="1:35" ht="21" customHeight="1" x14ac:dyDescent="0.3">
      <c r="A235" s="4">
        <v>231</v>
      </c>
      <c r="B235" s="6" t="s">
        <v>462</v>
      </c>
      <c r="C235" s="7" t="s">
        <v>1193</v>
      </c>
      <c r="D235" s="5" t="s">
        <v>1194</v>
      </c>
      <c r="E235" s="9" t="s">
        <v>41</v>
      </c>
      <c r="F235" s="34" t="s">
        <v>3</v>
      </c>
      <c r="G235" s="37" t="s">
        <v>43</v>
      </c>
      <c r="H235" s="38" t="s">
        <v>1023</v>
      </c>
      <c r="I235" s="36" t="s">
        <v>1024</v>
      </c>
      <c r="J235" s="8" t="s">
        <v>1195</v>
      </c>
      <c r="K235" s="10" t="s">
        <v>1026</v>
      </c>
      <c r="L235" s="14" t="s">
        <v>1196</v>
      </c>
      <c r="M235" s="13" t="s">
        <v>1197</v>
      </c>
      <c r="N235" s="11" t="s">
        <v>1198</v>
      </c>
      <c r="O235" s="12" t="s">
        <v>49</v>
      </c>
      <c r="P235" s="15" t="s">
        <v>1199</v>
      </c>
      <c r="Q235" s="22" t="s">
        <v>41</v>
      </c>
      <c r="R235" s="23" t="s">
        <v>1200</v>
      </c>
      <c r="S235" s="16" t="s">
        <v>149</v>
      </c>
      <c r="T235" s="17" t="s">
        <v>149</v>
      </c>
      <c r="U235" s="18">
        <v>289</v>
      </c>
      <c r="V235" s="19" t="s">
        <v>3</v>
      </c>
      <c r="W235" s="20" t="s">
        <v>42</v>
      </c>
      <c r="X235" s="21" t="s">
        <v>3</v>
      </c>
      <c r="Y235" s="24" t="s">
        <v>41</v>
      </c>
      <c r="Z235" s="25" t="s">
        <v>41</v>
      </c>
      <c r="AA235" s="26" t="s">
        <v>41</v>
      </c>
      <c r="AB235" s="27" t="s">
        <v>41</v>
      </c>
      <c r="AC235" s="29" t="s">
        <v>74</v>
      </c>
      <c r="AD235" s="30" t="s">
        <v>41</v>
      </c>
      <c r="AE235" s="31" t="s">
        <v>41</v>
      </c>
      <c r="AF235" s="32" t="s">
        <v>41</v>
      </c>
      <c r="AG235" s="33" t="s">
        <v>156</v>
      </c>
      <c r="AH235" s="35" t="s">
        <v>41</v>
      </c>
      <c r="AI235" s="28" t="s">
        <v>1201</v>
      </c>
    </row>
    <row r="236" spans="1:35" ht="21" customHeight="1" x14ac:dyDescent="0.3">
      <c r="A236" s="4">
        <v>232</v>
      </c>
      <c r="B236" s="6" t="s">
        <v>38</v>
      </c>
      <c r="C236" s="7" t="s">
        <v>1202</v>
      </c>
      <c r="D236" s="5" t="s">
        <v>1203</v>
      </c>
      <c r="E236" s="9" t="s">
        <v>41</v>
      </c>
      <c r="F236" s="34" t="s">
        <v>3</v>
      </c>
      <c r="G236" s="37" t="s">
        <v>43</v>
      </c>
      <c r="H236" s="38" t="s">
        <v>1023</v>
      </c>
      <c r="I236" s="36" t="s">
        <v>1024</v>
      </c>
      <c r="J236" s="8" t="s">
        <v>1204</v>
      </c>
      <c r="K236" s="10" t="s">
        <v>1026</v>
      </c>
      <c r="L236" s="14" t="s">
        <v>1205</v>
      </c>
      <c r="M236" s="13" t="s">
        <v>1206</v>
      </c>
      <c r="N236" s="11" t="s">
        <v>1207</v>
      </c>
      <c r="O236" s="12" t="s">
        <v>49</v>
      </c>
      <c r="P236" s="15" t="s">
        <v>1208</v>
      </c>
      <c r="Q236" s="22" t="s">
        <v>41</v>
      </c>
      <c r="R236" s="23" t="s">
        <v>1209</v>
      </c>
      <c r="S236" s="16" t="s">
        <v>149</v>
      </c>
      <c r="T236" s="17" t="s">
        <v>230</v>
      </c>
      <c r="U236" s="18">
        <v>339</v>
      </c>
      <c r="V236" s="19" t="s">
        <v>3</v>
      </c>
      <c r="W236" s="20" t="s">
        <v>42</v>
      </c>
      <c r="X236" s="21" t="s">
        <v>3</v>
      </c>
      <c r="Y236" s="24" t="s">
        <v>41</v>
      </c>
      <c r="Z236" s="25" t="s">
        <v>41</v>
      </c>
      <c r="AA236" s="26" t="s">
        <v>41</v>
      </c>
      <c r="AB236" s="27" t="s">
        <v>41</v>
      </c>
      <c r="AC236" s="29" t="s">
        <v>74</v>
      </c>
      <c r="AD236" s="30" t="s">
        <v>41</v>
      </c>
      <c r="AE236" s="31" t="s">
        <v>41</v>
      </c>
      <c r="AF236" s="32" t="s">
        <v>41</v>
      </c>
      <c r="AG236" s="33" t="s">
        <v>156</v>
      </c>
      <c r="AH236" s="35" t="s">
        <v>41</v>
      </c>
      <c r="AI236" s="28" t="s">
        <v>1210</v>
      </c>
    </row>
    <row r="237" spans="1:35" ht="21" customHeight="1" x14ac:dyDescent="0.3">
      <c r="A237" s="4">
        <v>233</v>
      </c>
      <c r="B237" s="6" t="s">
        <v>462</v>
      </c>
      <c r="C237" s="7" t="s">
        <v>1211</v>
      </c>
      <c r="D237" s="5" t="s">
        <v>1212</v>
      </c>
      <c r="E237" s="9" t="s">
        <v>41</v>
      </c>
      <c r="F237" s="34" t="s">
        <v>3</v>
      </c>
      <c r="G237" s="37" t="s">
        <v>43</v>
      </c>
      <c r="H237" s="38" t="s">
        <v>1023</v>
      </c>
      <c r="I237" s="36" t="s">
        <v>1024</v>
      </c>
      <c r="J237" s="8" t="s">
        <v>1213</v>
      </c>
      <c r="K237" s="10" t="s">
        <v>1026</v>
      </c>
      <c r="L237" s="14" t="s">
        <v>1214</v>
      </c>
      <c r="M237" s="13" t="s">
        <v>1215</v>
      </c>
      <c r="N237" s="11" t="s">
        <v>1216</v>
      </c>
      <c r="O237" s="12" t="s">
        <v>49</v>
      </c>
      <c r="P237" s="15" t="s">
        <v>1217</v>
      </c>
      <c r="Q237" s="22" t="s">
        <v>41</v>
      </c>
      <c r="R237" s="23" t="s">
        <v>1218</v>
      </c>
      <c r="S237" s="16" t="s">
        <v>149</v>
      </c>
      <c r="T237" s="17" t="s">
        <v>230</v>
      </c>
      <c r="U237" s="18">
        <v>339</v>
      </c>
      <c r="V237" s="19" t="s">
        <v>3</v>
      </c>
      <c r="W237" s="20" t="s">
        <v>42</v>
      </c>
      <c r="X237" s="21" t="s">
        <v>3</v>
      </c>
      <c r="Y237" s="24" t="s">
        <v>41</v>
      </c>
      <c r="Z237" s="25" t="s">
        <v>41</v>
      </c>
      <c r="AA237" s="26" t="s">
        <v>41</v>
      </c>
      <c r="AB237" s="27" t="s">
        <v>41</v>
      </c>
      <c r="AC237" s="29" t="s">
        <v>74</v>
      </c>
      <c r="AD237" s="30" t="s">
        <v>41</v>
      </c>
      <c r="AE237" s="31" t="s">
        <v>41</v>
      </c>
      <c r="AF237" s="32" t="s">
        <v>41</v>
      </c>
      <c r="AG237" s="33" t="s">
        <v>156</v>
      </c>
      <c r="AH237" s="35" t="s">
        <v>41</v>
      </c>
      <c r="AI237" s="28" t="s">
        <v>1219</v>
      </c>
    </row>
    <row r="238" spans="1:35" ht="21" customHeight="1" x14ac:dyDescent="0.3">
      <c r="A238" s="4">
        <v>234</v>
      </c>
      <c r="B238" s="6" t="s">
        <v>462</v>
      </c>
      <c r="C238" s="7" t="s">
        <v>1220</v>
      </c>
      <c r="D238" s="5" t="s">
        <v>1221</v>
      </c>
      <c r="E238" s="9" t="s">
        <v>41</v>
      </c>
      <c r="F238" s="34" t="s">
        <v>3</v>
      </c>
      <c r="G238" s="37" t="s">
        <v>43</v>
      </c>
      <c r="H238" s="38" t="s">
        <v>1023</v>
      </c>
      <c r="I238" s="36" t="s">
        <v>1024</v>
      </c>
      <c r="J238" s="8" t="s">
        <v>1222</v>
      </c>
      <c r="K238" s="10" t="s">
        <v>1026</v>
      </c>
      <c r="L238" s="14" t="s">
        <v>1223</v>
      </c>
      <c r="M238" s="13" t="s">
        <v>1224</v>
      </c>
      <c r="N238" s="11" t="s">
        <v>1225</v>
      </c>
      <c r="O238" s="12" t="s">
        <v>49</v>
      </c>
      <c r="P238" s="15" t="s">
        <v>1226</v>
      </c>
      <c r="Q238" s="22" t="s">
        <v>41</v>
      </c>
      <c r="R238" s="23" t="s">
        <v>1227</v>
      </c>
      <c r="S238" s="16" t="s">
        <v>149</v>
      </c>
      <c r="T238" s="17" t="s">
        <v>149</v>
      </c>
      <c r="U238" s="18">
        <v>389</v>
      </c>
      <c r="V238" s="19" t="s">
        <v>3</v>
      </c>
      <c r="W238" s="20" t="s">
        <v>42</v>
      </c>
      <c r="X238" s="21" t="s">
        <v>3</v>
      </c>
      <c r="Y238" s="24" t="s">
        <v>41</v>
      </c>
      <c r="Z238" s="25" t="s">
        <v>41</v>
      </c>
      <c r="AA238" s="26" t="s">
        <v>41</v>
      </c>
      <c r="AB238" s="27" t="s">
        <v>41</v>
      </c>
      <c r="AC238" s="29" t="s">
        <v>74</v>
      </c>
      <c r="AD238" s="30" t="s">
        <v>41</v>
      </c>
      <c r="AE238" s="31" t="s">
        <v>41</v>
      </c>
      <c r="AF238" s="32" t="s">
        <v>41</v>
      </c>
      <c r="AG238" s="33" t="s">
        <v>156</v>
      </c>
      <c r="AH238" s="35" t="s">
        <v>41</v>
      </c>
      <c r="AI238" s="28" t="s">
        <v>1228</v>
      </c>
    </row>
    <row r="239" spans="1:35" ht="21" customHeight="1" x14ac:dyDescent="0.3">
      <c r="A239" s="4">
        <v>235</v>
      </c>
      <c r="B239" s="6" t="s">
        <v>38</v>
      </c>
      <c r="C239" s="7" t="s">
        <v>1229</v>
      </c>
      <c r="D239" s="5" t="s">
        <v>1230</v>
      </c>
      <c r="E239" s="9" t="s">
        <v>41</v>
      </c>
      <c r="F239" s="34" t="s">
        <v>3</v>
      </c>
      <c r="G239" s="37" t="s">
        <v>43</v>
      </c>
      <c r="H239" s="38" t="s">
        <v>1023</v>
      </c>
      <c r="I239" s="36" t="s">
        <v>1024</v>
      </c>
      <c r="J239" s="8" t="s">
        <v>1231</v>
      </c>
      <c r="K239" s="10" t="s">
        <v>1026</v>
      </c>
      <c r="L239" s="14" t="s">
        <v>1232</v>
      </c>
      <c r="M239" s="13" t="s">
        <v>1233</v>
      </c>
      <c r="N239" s="11" t="s">
        <v>1234</v>
      </c>
      <c r="O239" s="12" t="s">
        <v>49</v>
      </c>
      <c r="P239" s="15" t="s">
        <v>1235</v>
      </c>
      <c r="Q239" s="22" t="s">
        <v>41</v>
      </c>
      <c r="R239" s="23" t="s">
        <v>1236</v>
      </c>
      <c r="S239" s="16" t="s">
        <v>149</v>
      </c>
      <c r="T239" s="17" t="s">
        <v>149</v>
      </c>
      <c r="U239" s="18">
        <v>139</v>
      </c>
      <c r="V239" s="19" t="s">
        <v>3</v>
      </c>
      <c r="W239" s="20" t="s">
        <v>42</v>
      </c>
      <c r="X239" s="21" t="s">
        <v>3</v>
      </c>
      <c r="Y239" s="24" t="s">
        <v>41</v>
      </c>
      <c r="Z239" s="25" t="s">
        <v>41</v>
      </c>
      <c r="AA239" s="26" t="s">
        <v>41</v>
      </c>
      <c r="AB239" s="27" t="s">
        <v>41</v>
      </c>
      <c r="AC239" s="29" t="s">
        <v>74</v>
      </c>
      <c r="AD239" s="30" t="s">
        <v>41</v>
      </c>
      <c r="AE239" s="31" t="s">
        <v>41</v>
      </c>
      <c r="AF239" s="32" t="s">
        <v>41</v>
      </c>
      <c r="AG239" s="33" t="s">
        <v>156</v>
      </c>
      <c r="AH239" s="35" t="s">
        <v>41</v>
      </c>
      <c r="AI239" s="28" t="s">
        <v>1237</v>
      </c>
    </row>
    <row r="240" spans="1:35" ht="21" customHeight="1" x14ac:dyDescent="0.3">
      <c r="A240" s="4">
        <v>236</v>
      </c>
      <c r="B240" s="6" t="s">
        <v>1238</v>
      </c>
      <c r="C240" s="7" t="s">
        <v>1239</v>
      </c>
      <c r="D240" s="5" t="s">
        <v>1240</v>
      </c>
      <c r="E240" s="9" t="s">
        <v>41</v>
      </c>
      <c r="F240" s="34" t="s">
        <v>3</v>
      </c>
      <c r="G240" s="37" t="s">
        <v>43</v>
      </c>
      <c r="H240" s="38" t="s">
        <v>1023</v>
      </c>
      <c r="I240" s="36" t="s">
        <v>1024</v>
      </c>
      <c r="J240" s="8" t="s">
        <v>1241</v>
      </c>
      <c r="K240" s="10" t="s">
        <v>1026</v>
      </c>
      <c r="L240" s="14" t="s">
        <v>1242</v>
      </c>
      <c r="M240" s="13" t="s">
        <v>1243</v>
      </c>
      <c r="N240" s="11" t="s">
        <v>1244</v>
      </c>
      <c r="O240" s="12" t="s">
        <v>1245</v>
      </c>
      <c r="P240" s="15" t="s">
        <v>1246</v>
      </c>
      <c r="Q240" s="22" t="s">
        <v>41</v>
      </c>
      <c r="R240" s="23" t="s">
        <v>581</v>
      </c>
      <c r="S240" s="16" t="s">
        <v>149</v>
      </c>
      <c r="T240" s="17" t="s">
        <v>149</v>
      </c>
      <c r="U240" s="18">
        <v>19.989999999999998</v>
      </c>
      <c r="V240" s="19" t="s">
        <v>3</v>
      </c>
      <c r="W240" s="20" t="s">
        <v>42</v>
      </c>
      <c r="X240" s="21" t="s">
        <v>3</v>
      </c>
      <c r="Y240" s="24" t="s">
        <v>41</v>
      </c>
      <c r="Z240" s="25" t="s">
        <v>41</v>
      </c>
      <c r="AA240" s="26" t="s">
        <v>41</v>
      </c>
      <c r="AB240" s="27" t="s">
        <v>41</v>
      </c>
      <c r="AC240" s="29" t="s">
        <v>74</v>
      </c>
      <c r="AD240" s="30" t="s">
        <v>41</v>
      </c>
      <c r="AE240" s="31" t="s">
        <v>41</v>
      </c>
      <c r="AF240" s="32" t="s">
        <v>41</v>
      </c>
      <c r="AG240" s="33" t="s">
        <v>156</v>
      </c>
      <c r="AH240" s="35" t="s">
        <v>41</v>
      </c>
      <c r="AI240" s="28" t="s">
        <v>1247</v>
      </c>
    </row>
    <row r="241" spans="1:35" ht="21" customHeight="1" x14ac:dyDescent="0.3">
      <c r="A241" s="4">
        <v>237</v>
      </c>
      <c r="B241" s="6" t="s">
        <v>158</v>
      </c>
      <c r="C241" s="7" t="s">
        <v>289</v>
      </c>
      <c r="D241" s="5" t="s">
        <v>290</v>
      </c>
      <c r="E241" s="9" t="s">
        <v>41</v>
      </c>
      <c r="F241" s="34" t="s">
        <v>3</v>
      </c>
      <c r="G241" s="37" t="s">
        <v>43</v>
      </c>
      <c r="H241" s="38" t="s">
        <v>2026</v>
      </c>
      <c r="I241" s="36" t="s">
        <v>162</v>
      </c>
      <c r="J241" s="8" t="s">
        <v>2055</v>
      </c>
      <c r="K241" s="10" t="s">
        <v>2028</v>
      </c>
      <c r="L241" s="14" t="s">
        <v>41</v>
      </c>
      <c r="M241" s="13" t="s">
        <v>2056</v>
      </c>
      <c r="N241" s="11" t="s">
        <v>2057</v>
      </c>
      <c r="O241" s="12" t="s">
        <v>49</v>
      </c>
      <c r="P241" s="15" t="s">
        <v>2058</v>
      </c>
      <c r="Q241" s="22" t="s">
        <v>918</v>
      </c>
      <c r="R241" s="23" t="s">
        <v>199</v>
      </c>
      <c r="S241" s="16" t="s">
        <v>149</v>
      </c>
      <c r="T241" s="17" t="s">
        <v>149</v>
      </c>
      <c r="U241" s="18">
        <v>29.99</v>
      </c>
      <c r="V241" s="19" t="s">
        <v>3</v>
      </c>
      <c r="W241" s="20" t="s">
        <v>42</v>
      </c>
      <c r="X241" s="21" t="s">
        <v>3</v>
      </c>
      <c r="Y241" s="24" t="s">
        <v>41</v>
      </c>
      <c r="Z241" s="25" t="s">
        <v>41</v>
      </c>
      <c r="AA241" s="26" t="s">
        <v>41</v>
      </c>
      <c r="AB241" s="27" t="s">
        <v>41</v>
      </c>
      <c r="AC241" s="29" t="s">
        <v>74</v>
      </c>
      <c r="AD241" s="30" t="s">
        <v>2033</v>
      </c>
      <c r="AE241" s="31" t="s">
        <v>41</v>
      </c>
      <c r="AF241" s="32" t="s">
        <v>313</v>
      </c>
      <c r="AG241" s="33" t="s">
        <v>2034</v>
      </c>
      <c r="AH241" s="35" t="s">
        <v>2035</v>
      </c>
      <c r="AI241" s="28" t="s">
        <v>2059</v>
      </c>
    </row>
    <row r="242" spans="1:35" ht="21" customHeight="1" x14ac:dyDescent="0.3">
      <c r="A242" s="4">
        <v>238</v>
      </c>
      <c r="B242" s="6" t="s">
        <v>38</v>
      </c>
      <c r="C242" s="7" t="s">
        <v>77</v>
      </c>
      <c r="D242" s="5" t="s">
        <v>78</v>
      </c>
      <c r="E242" s="9" t="s">
        <v>41</v>
      </c>
      <c r="F242" s="34" t="s">
        <v>3</v>
      </c>
      <c r="G242" s="37" t="s">
        <v>43</v>
      </c>
      <c r="H242" s="38" t="s">
        <v>2026</v>
      </c>
      <c r="I242" s="36" t="s">
        <v>162</v>
      </c>
      <c r="J242" s="8" t="s">
        <v>2060</v>
      </c>
      <c r="K242" s="10" t="s">
        <v>2028</v>
      </c>
      <c r="L242" s="14" t="s">
        <v>41</v>
      </c>
      <c r="M242" s="13" t="s">
        <v>2061</v>
      </c>
      <c r="N242" s="11" t="s">
        <v>2062</v>
      </c>
      <c r="O242" s="12" t="s">
        <v>49</v>
      </c>
      <c r="P242" s="15" t="s">
        <v>2063</v>
      </c>
      <c r="Q242" s="22" t="s">
        <v>41</v>
      </c>
      <c r="R242" s="23" t="s">
        <v>2064</v>
      </c>
      <c r="S242" s="16" t="s">
        <v>149</v>
      </c>
      <c r="T242" s="17" t="s">
        <v>230</v>
      </c>
      <c r="U242" s="18">
        <v>116.99</v>
      </c>
      <c r="V242" s="19" t="s">
        <v>3</v>
      </c>
      <c r="W242" s="20" t="s">
        <v>42</v>
      </c>
      <c r="X242" s="21" t="s">
        <v>3</v>
      </c>
      <c r="Y242" s="24" t="s">
        <v>41</v>
      </c>
      <c r="Z242" s="25" t="s">
        <v>41</v>
      </c>
      <c r="AA242" s="26" t="s">
        <v>41</v>
      </c>
      <c r="AB242" s="27" t="s">
        <v>41</v>
      </c>
      <c r="AC242" s="29" t="s">
        <v>74</v>
      </c>
      <c r="AD242" s="30" t="s">
        <v>2033</v>
      </c>
      <c r="AE242" s="31" t="s">
        <v>41</v>
      </c>
      <c r="AF242" s="32" t="s">
        <v>2049</v>
      </c>
      <c r="AG242" s="33" t="s">
        <v>2034</v>
      </c>
      <c r="AH242" s="35" t="s">
        <v>2043</v>
      </c>
      <c r="AI242" s="28" t="s">
        <v>2065</v>
      </c>
    </row>
    <row r="243" spans="1:35" ht="21" customHeight="1" x14ac:dyDescent="0.3">
      <c r="A243" s="4">
        <v>239</v>
      </c>
      <c r="B243" s="6" t="s">
        <v>38</v>
      </c>
      <c r="C243" s="7" t="s">
        <v>77</v>
      </c>
      <c r="D243" s="5" t="s">
        <v>78</v>
      </c>
      <c r="E243" s="9" t="s">
        <v>41</v>
      </c>
      <c r="F243" s="34" t="s">
        <v>3</v>
      </c>
      <c r="G243" s="37" t="s">
        <v>43</v>
      </c>
      <c r="H243" s="38" t="s">
        <v>2026</v>
      </c>
      <c r="I243" s="36" t="s">
        <v>162</v>
      </c>
      <c r="J243" s="8" t="s">
        <v>2110</v>
      </c>
      <c r="K243" s="10" t="s">
        <v>2028</v>
      </c>
      <c r="L243" s="14" t="s">
        <v>41</v>
      </c>
      <c r="M243" s="13" t="s">
        <v>2111</v>
      </c>
      <c r="N243" s="11" t="s">
        <v>2112</v>
      </c>
      <c r="O243" s="12" t="s">
        <v>49</v>
      </c>
      <c r="P243" s="15" t="s">
        <v>2113</v>
      </c>
      <c r="Q243" s="22" t="s">
        <v>41</v>
      </c>
      <c r="R243" s="23" t="s">
        <v>796</v>
      </c>
      <c r="S243" s="16" t="s">
        <v>149</v>
      </c>
      <c r="T243" s="17" t="s">
        <v>149</v>
      </c>
      <c r="U243" s="18">
        <v>122.99</v>
      </c>
      <c r="V243" s="19" t="s">
        <v>3</v>
      </c>
      <c r="W243" s="20" t="s">
        <v>42</v>
      </c>
      <c r="X243" s="21" t="s">
        <v>3</v>
      </c>
      <c r="Y243" s="24" t="s">
        <v>41</v>
      </c>
      <c r="Z243" s="25" t="s">
        <v>41</v>
      </c>
      <c r="AA243" s="26" t="s">
        <v>41</v>
      </c>
      <c r="AB243" s="27" t="s">
        <v>41</v>
      </c>
      <c r="AC243" s="29" t="s">
        <v>74</v>
      </c>
      <c r="AD243" s="30" t="s">
        <v>2033</v>
      </c>
      <c r="AE243" s="31" t="s">
        <v>41</v>
      </c>
      <c r="AF243" s="32" t="s">
        <v>2114</v>
      </c>
      <c r="AG243" s="33" t="s">
        <v>2034</v>
      </c>
      <c r="AH243" s="35" t="s">
        <v>2043</v>
      </c>
      <c r="AI243" s="28" t="s">
        <v>2115</v>
      </c>
    </row>
    <row r="244" spans="1:35" ht="21" customHeight="1" x14ac:dyDescent="0.3">
      <c r="A244" s="4">
        <v>240</v>
      </c>
      <c r="B244" s="6" t="s">
        <v>38</v>
      </c>
      <c r="C244" s="7" t="s">
        <v>77</v>
      </c>
      <c r="D244" s="5" t="s">
        <v>78</v>
      </c>
      <c r="E244" s="9" t="s">
        <v>41</v>
      </c>
      <c r="F244" s="34" t="s">
        <v>3</v>
      </c>
      <c r="G244" s="37" t="s">
        <v>43</v>
      </c>
      <c r="H244" s="38" t="s">
        <v>2026</v>
      </c>
      <c r="I244" s="36" t="s">
        <v>162</v>
      </c>
      <c r="J244" s="8" t="s">
        <v>2128</v>
      </c>
      <c r="K244" s="10" t="s">
        <v>2028</v>
      </c>
      <c r="L244" s="14" t="s">
        <v>2129</v>
      </c>
      <c r="M244" s="13" t="s">
        <v>2130</v>
      </c>
      <c r="N244" s="11" t="s">
        <v>2131</v>
      </c>
      <c r="O244" s="12" t="s">
        <v>49</v>
      </c>
      <c r="P244" s="15" t="s">
        <v>2132</v>
      </c>
      <c r="Q244" s="22" t="s">
        <v>41</v>
      </c>
      <c r="R244" s="23" t="s">
        <v>2133</v>
      </c>
      <c r="S244" s="16" t="s">
        <v>149</v>
      </c>
      <c r="T244" s="17" t="s">
        <v>230</v>
      </c>
      <c r="U244" s="18">
        <v>116.99</v>
      </c>
      <c r="V244" s="19" t="s">
        <v>3</v>
      </c>
      <c r="W244" s="20" t="s">
        <v>42</v>
      </c>
      <c r="X244" s="21" t="s">
        <v>3</v>
      </c>
      <c r="Y244" s="24" t="s">
        <v>41</v>
      </c>
      <c r="Z244" s="25" t="s">
        <v>41</v>
      </c>
      <c r="AA244" s="26" t="s">
        <v>41</v>
      </c>
      <c r="AB244" s="27" t="s">
        <v>41</v>
      </c>
      <c r="AC244" s="29" t="s">
        <v>74</v>
      </c>
      <c r="AD244" s="30" t="s">
        <v>2033</v>
      </c>
      <c r="AE244" s="31" t="s">
        <v>41</v>
      </c>
      <c r="AF244" s="32" t="s">
        <v>2089</v>
      </c>
      <c r="AG244" s="33" t="s">
        <v>2034</v>
      </c>
      <c r="AH244" s="35" t="s">
        <v>2043</v>
      </c>
      <c r="AI244" s="28" t="s">
        <v>2134</v>
      </c>
    </row>
    <row r="245" spans="1:35" ht="21" customHeight="1" x14ac:dyDescent="0.3">
      <c r="A245" s="4">
        <v>241</v>
      </c>
      <c r="B245" s="6" t="s">
        <v>158</v>
      </c>
      <c r="C245" s="7" t="s">
        <v>734</v>
      </c>
      <c r="D245" s="5" t="s">
        <v>735</v>
      </c>
      <c r="E245" s="9" t="s">
        <v>41</v>
      </c>
      <c r="F245" s="34" t="s">
        <v>3</v>
      </c>
      <c r="G245" s="37" t="s">
        <v>43</v>
      </c>
      <c r="H245" s="38" t="s">
        <v>936</v>
      </c>
      <c r="I245" s="36" t="s">
        <v>162</v>
      </c>
      <c r="J245" s="8" t="s">
        <v>2191</v>
      </c>
      <c r="K245" s="10" t="s">
        <v>2028</v>
      </c>
      <c r="L245" s="14" t="s">
        <v>2192</v>
      </c>
      <c r="M245" s="13" t="s">
        <v>2193</v>
      </c>
      <c r="N245" s="11" t="s">
        <v>2194</v>
      </c>
      <c r="O245" s="12" t="s">
        <v>49</v>
      </c>
      <c r="P245" s="15" t="s">
        <v>2195</v>
      </c>
      <c r="Q245" s="22" t="s">
        <v>41</v>
      </c>
      <c r="R245" s="23" t="s">
        <v>2196</v>
      </c>
      <c r="S245" s="16" t="s">
        <v>149</v>
      </c>
      <c r="T245" s="17" t="s">
        <v>230</v>
      </c>
      <c r="U245" s="18">
        <v>19.489999999999998</v>
      </c>
      <c r="V245" s="19" t="s">
        <v>3</v>
      </c>
      <c r="W245" s="20" t="s">
        <v>42</v>
      </c>
      <c r="X245" s="21" t="s">
        <v>3</v>
      </c>
      <c r="Y245" s="24" t="s">
        <v>722</v>
      </c>
      <c r="Z245" s="25" t="s">
        <v>128</v>
      </c>
      <c r="AA245" s="26" t="s">
        <v>723</v>
      </c>
      <c r="AB245" s="27" t="s">
        <v>262</v>
      </c>
      <c r="AC245" s="29" t="s">
        <v>74</v>
      </c>
      <c r="AD245" s="30" t="s">
        <v>41</v>
      </c>
      <c r="AE245" s="31" t="s">
        <v>41</v>
      </c>
      <c r="AF245" s="32" t="s">
        <v>2197</v>
      </c>
      <c r="AG245" s="33" t="s">
        <v>2034</v>
      </c>
      <c r="AH245" s="35" t="s">
        <v>2035</v>
      </c>
      <c r="AI245" s="28" t="s">
        <v>2198</v>
      </c>
    </row>
    <row r="246" spans="1:35" ht="21" customHeight="1" x14ac:dyDescent="0.3">
      <c r="A246" s="4">
        <v>242</v>
      </c>
      <c r="B246" s="6" t="s">
        <v>38</v>
      </c>
      <c r="C246" s="7" t="s">
        <v>77</v>
      </c>
      <c r="D246" s="5" t="s">
        <v>78</v>
      </c>
      <c r="E246" s="9" t="s">
        <v>41</v>
      </c>
      <c r="F246" s="34" t="s">
        <v>3</v>
      </c>
      <c r="G246" s="37" t="s">
        <v>43</v>
      </c>
      <c r="H246" s="38" t="s">
        <v>2199</v>
      </c>
      <c r="I246" s="36" t="s">
        <v>162</v>
      </c>
      <c r="J246" s="8" t="s">
        <v>2214</v>
      </c>
      <c r="K246" s="10" t="s">
        <v>2028</v>
      </c>
      <c r="L246" s="14" t="s">
        <v>2215</v>
      </c>
      <c r="M246" s="13" t="s">
        <v>2216</v>
      </c>
      <c r="N246" s="11" t="s">
        <v>2217</v>
      </c>
      <c r="O246" s="12" t="s">
        <v>49</v>
      </c>
      <c r="P246" s="15" t="s">
        <v>2218</v>
      </c>
      <c r="Q246" s="22" t="s">
        <v>41</v>
      </c>
      <c r="R246" s="23" t="s">
        <v>299</v>
      </c>
      <c r="S246" s="16" t="s">
        <v>149</v>
      </c>
      <c r="T246" s="17" t="s">
        <v>149</v>
      </c>
      <c r="U246" s="18">
        <v>367.43</v>
      </c>
      <c r="V246" s="19" t="s">
        <v>3</v>
      </c>
      <c r="W246" s="20" t="s">
        <v>42</v>
      </c>
      <c r="X246" s="21" t="s">
        <v>3</v>
      </c>
      <c r="Y246" s="24" t="s">
        <v>2219</v>
      </c>
      <c r="Z246" s="25" t="s">
        <v>128</v>
      </c>
      <c r="AA246" s="26" t="s">
        <v>2220</v>
      </c>
      <c r="AB246" s="27" t="s">
        <v>752</v>
      </c>
      <c r="AC246" s="29" t="s">
        <v>74</v>
      </c>
      <c r="AD246" s="30" t="s">
        <v>41</v>
      </c>
      <c r="AE246" s="31" t="s">
        <v>41</v>
      </c>
      <c r="AF246" s="32" t="s">
        <v>2114</v>
      </c>
      <c r="AG246" s="33" t="s">
        <v>2034</v>
      </c>
      <c r="AH246" s="35" t="s">
        <v>2043</v>
      </c>
      <c r="AI246" s="28" t="s">
        <v>2221</v>
      </c>
    </row>
    <row r="247" spans="1:35" ht="21" customHeight="1" x14ac:dyDescent="0.3">
      <c r="A247" s="4">
        <v>243</v>
      </c>
      <c r="B247" s="6" t="s">
        <v>158</v>
      </c>
      <c r="C247" s="7" t="s">
        <v>289</v>
      </c>
      <c r="D247" s="5" t="s">
        <v>290</v>
      </c>
      <c r="E247" s="9" t="s">
        <v>41</v>
      </c>
      <c r="F247" s="34" t="s">
        <v>3</v>
      </c>
      <c r="G247" s="37" t="s">
        <v>43</v>
      </c>
      <c r="H247" s="38" t="s">
        <v>267</v>
      </c>
      <c r="I247" s="36" t="s">
        <v>162</v>
      </c>
      <c r="J247" s="8" t="s">
        <v>2308</v>
      </c>
      <c r="K247" s="10" t="s">
        <v>2028</v>
      </c>
      <c r="L247" s="14" t="s">
        <v>2309</v>
      </c>
      <c r="M247" s="13" t="s">
        <v>2310</v>
      </c>
      <c r="N247" s="11" t="s">
        <v>2311</v>
      </c>
      <c r="O247" s="12" t="s">
        <v>49</v>
      </c>
      <c r="P247" s="15" t="s">
        <v>2312</v>
      </c>
      <c r="Q247" s="22" t="s">
        <v>147</v>
      </c>
      <c r="R247" s="23" t="s">
        <v>2313</v>
      </c>
      <c r="S247" s="16" t="s">
        <v>149</v>
      </c>
      <c r="T247" s="17" t="s">
        <v>149</v>
      </c>
      <c r="U247" s="18">
        <v>19.489999999999998</v>
      </c>
      <c r="V247" s="19" t="s">
        <v>3</v>
      </c>
      <c r="W247" s="20" t="s">
        <v>42</v>
      </c>
      <c r="X247" s="21" t="s">
        <v>3</v>
      </c>
      <c r="Y247" s="24" t="s">
        <v>2314</v>
      </c>
      <c r="Z247" s="25" t="s">
        <v>128</v>
      </c>
      <c r="AA247" s="26" t="s">
        <v>2315</v>
      </c>
      <c r="AB247" s="27" t="s">
        <v>262</v>
      </c>
      <c r="AC247" s="29" t="s">
        <v>74</v>
      </c>
      <c r="AD247" s="30" t="s">
        <v>41</v>
      </c>
      <c r="AE247" s="31" t="s">
        <v>41</v>
      </c>
      <c r="AF247" s="32" t="s">
        <v>313</v>
      </c>
      <c r="AG247" s="33" t="s">
        <v>2034</v>
      </c>
      <c r="AH247" s="35" t="s">
        <v>2035</v>
      </c>
      <c r="AI247" s="28" t="s">
        <v>2316</v>
      </c>
    </row>
    <row r="248" spans="1:35" ht="21" customHeight="1" x14ac:dyDescent="0.3">
      <c r="A248" s="4">
        <v>244</v>
      </c>
      <c r="B248" s="6" t="s">
        <v>158</v>
      </c>
      <c r="C248" s="7" t="s">
        <v>289</v>
      </c>
      <c r="D248" s="5" t="s">
        <v>290</v>
      </c>
      <c r="E248" s="9" t="s">
        <v>41</v>
      </c>
      <c r="F248" s="34" t="s">
        <v>3</v>
      </c>
      <c r="G248" s="37" t="s">
        <v>43</v>
      </c>
      <c r="H248" s="38" t="s">
        <v>496</v>
      </c>
      <c r="I248" s="36" t="s">
        <v>162</v>
      </c>
      <c r="J248" s="8" t="s">
        <v>2360</v>
      </c>
      <c r="K248" s="10" t="s">
        <v>2028</v>
      </c>
      <c r="L248" s="14" t="s">
        <v>2361</v>
      </c>
      <c r="M248" s="13" t="s">
        <v>2362</v>
      </c>
      <c r="N248" s="11" t="s">
        <v>2363</v>
      </c>
      <c r="O248" s="12" t="s">
        <v>49</v>
      </c>
      <c r="P248" s="15" t="s">
        <v>2364</v>
      </c>
      <c r="Q248" s="22" t="s">
        <v>147</v>
      </c>
      <c r="R248" s="23" t="s">
        <v>1645</v>
      </c>
      <c r="S248" s="16" t="s">
        <v>149</v>
      </c>
      <c r="T248" s="17" t="s">
        <v>186</v>
      </c>
      <c r="U248" s="18">
        <v>29.99</v>
      </c>
      <c r="V248" s="19" t="s">
        <v>3</v>
      </c>
      <c r="W248" s="20" t="s">
        <v>42</v>
      </c>
      <c r="X248" s="21" t="s">
        <v>3</v>
      </c>
      <c r="Y248" s="24" t="s">
        <v>2314</v>
      </c>
      <c r="Z248" s="25" t="s">
        <v>128</v>
      </c>
      <c r="AA248" s="26" t="s">
        <v>2365</v>
      </c>
      <c r="AB248" s="27" t="s">
        <v>262</v>
      </c>
      <c r="AC248" s="29" t="s">
        <v>74</v>
      </c>
      <c r="AD248" s="30" t="s">
        <v>41</v>
      </c>
      <c r="AE248" s="31" t="s">
        <v>41</v>
      </c>
      <c r="AF248" s="32" t="s">
        <v>313</v>
      </c>
      <c r="AG248" s="33" t="s">
        <v>2034</v>
      </c>
      <c r="AH248" s="35" t="s">
        <v>2035</v>
      </c>
      <c r="AI248" s="28" t="s">
        <v>2366</v>
      </c>
    </row>
    <row r="249" spans="1:35" ht="21" customHeight="1" x14ac:dyDescent="0.3">
      <c r="A249" s="4">
        <v>245</v>
      </c>
      <c r="B249" s="6" t="s">
        <v>38</v>
      </c>
      <c r="C249" s="7" t="s">
        <v>77</v>
      </c>
      <c r="D249" s="5" t="s">
        <v>78</v>
      </c>
      <c r="E249" s="9" t="s">
        <v>41</v>
      </c>
      <c r="F249" s="34" t="s">
        <v>3</v>
      </c>
      <c r="G249" s="37" t="s">
        <v>43</v>
      </c>
      <c r="H249" s="38" t="s">
        <v>267</v>
      </c>
      <c r="I249" s="36" t="s">
        <v>162</v>
      </c>
      <c r="J249" s="8" t="s">
        <v>2374</v>
      </c>
      <c r="K249" s="10" t="s">
        <v>2028</v>
      </c>
      <c r="L249" s="14" t="s">
        <v>2375</v>
      </c>
      <c r="M249" s="13" t="s">
        <v>2376</v>
      </c>
      <c r="N249" s="11" t="s">
        <v>2377</v>
      </c>
      <c r="O249" s="12" t="s">
        <v>49</v>
      </c>
      <c r="P249" s="15" t="s">
        <v>2378</v>
      </c>
      <c r="Q249" s="22" t="s">
        <v>619</v>
      </c>
      <c r="R249" s="23" t="s">
        <v>2379</v>
      </c>
      <c r="S249" s="16" t="s">
        <v>149</v>
      </c>
      <c r="T249" s="17" t="s">
        <v>415</v>
      </c>
      <c r="U249" s="18">
        <v>64.489999999999995</v>
      </c>
      <c r="V249" s="19" t="s">
        <v>3</v>
      </c>
      <c r="W249" s="20" t="s">
        <v>42</v>
      </c>
      <c r="X249" s="21" t="s">
        <v>3</v>
      </c>
      <c r="Y249" s="24" t="s">
        <v>699</v>
      </c>
      <c r="Z249" s="25" t="s">
        <v>71</v>
      </c>
      <c r="AA249" s="26" t="s">
        <v>2380</v>
      </c>
      <c r="AB249" s="27" t="s">
        <v>2381</v>
      </c>
      <c r="AC249" s="29" t="s">
        <v>74</v>
      </c>
      <c r="AD249" s="30" t="s">
        <v>41</v>
      </c>
      <c r="AE249" s="31" t="s">
        <v>41</v>
      </c>
      <c r="AF249" s="32" t="s">
        <v>407</v>
      </c>
      <c r="AG249" s="33" t="s">
        <v>2034</v>
      </c>
      <c r="AH249" s="35" t="s">
        <v>2043</v>
      </c>
      <c r="AI249" s="28" t="s">
        <v>2382</v>
      </c>
    </row>
    <row r="250" spans="1:35" ht="21" customHeight="1" x14ac:dyDescent="0.3">
      <c r="A250" s="4">
        <v>246</v>
      </c>
      <c r="B250" s="6" t="s">
        <v>158</v>
      </c>
      <c r="C250" s="7" t="s">
        <v>289</v>
      </c>
      <c r="D250" s="5" t="s">
        <v>290</v>
      </c>
      <c r="E250" s="9" t="s">
        <v>41</v>
      </c>
      <c r="F250" s="34" t="s">
        <v>3</v>
      </c>
      <c r="G250" s="37" t="s">
        <v>43</v>
      </c>
      <c r="H250" s="38" t="s">
        <v>267</v>
      </c>
      <c r="I250" s="36" t="s">
        <v>162</v>
      </c>
      <c r="J250" s="8" t="s">
        <v>2466</v>
      </c>
      <c r="K250" s="10" t="s">
        <v>2028</v>
      </c>
      <c r="L250" s="14" t="s">
        <v>2467</v>
      </c>
      <c r="M250" s="13" t="s">
        <v>2468</v>
      </c>
      <c r="N250" s="11" t="s">
        <v>2469</v>
      </c>
      <c r="O250" s="12" t="s">
        <v>49</v>
      </c>
      <c r="P250" s="15" t="s">
        <v>2470</v>
      </c>
      <c r="Q250" s="22" t="s">
        <v>147</v>
      </c>
      <c r="R250" s="23" t="s">
        <v>2471</v>
      </c>
      <c r="S250" s="16" t="s">
        <v>149</v>
      </c>
      <c r="T250" s="17" t="s">
        <v>149</v>
      </c>
      <c r="U250" s="18">
        <v>98.99</v>
      </c>
      <c r="V250" s="19" t="s">
        <v>3</v>
      </c>
      <c r="W250" s="20" t="s">
        <v>42</v>
      </c>
      <c r="X250" s="21" t="s">
        <v>3</v>
      </c>
      <c r="Y250" s="24" t="s">
        <v>2472</v>
      </c>
      <c r="Z250" s="25" t="s">
        <v>2473</v>
      </c>
      <c r="AA250" s="26" t="s">
        <v>2474</v>
      </c>
      <c r="AB250" s="27" t="s">
        <v>233</v>
      </c>
      <c r="AC250" s="29" t="s">
        <v>74</v>
      </c>
      <c r="AD250" s="30" t="s">
        <v>41</v>
      </c>
      <c r="AE250" s="31" t="s">
        <v>41</v>
      </c>
      <c r="AF250" s="32" t="s">
        <v>313</v>
      </c>
      <c r="AG250" s="33" t="s">
        <v>2034</v>
      </c>
      <c r="AH250" s="35" t="s">
        <v>2043</v>
      </c>
      <c r="AI250" s="28" t="s">
        <v>2475</v>
      </c>
    </row>
    <row r="251" spans="1:35" ht="21" customHeight="1" x14ac:dyDescent="0.3">
      <c r="A251" s="4">
        <v>247</v>
      </c>
      <c r="B251" s="6" t="s">
        <v>38</v>
      </c>
      <c r="C251" s="7" t="s">
        <v>77</v>
      </c>
      <c r="D251" s="5" t="s">
        <v>78</v>
      </c>
      <c r="E251" s="9" t="s">
        <v>41</v>
      </c>
      <c r="F251" s="34" t="s">
        <v>3</v>
      </c>
      <c r="G251" s="37" t="s">
        <v>43</v>
      </c>
      <c r="H251" s="38" t="s">
        <v>267</v>
      </c>
      <c r="I251" s="36" t="s">
        <v>162</v>
      </c>
      <c r="J251" s="8" t="s">
        <v>2476</v>
      </c>
      <c r="K251" s="10" t="s">
        <v>2028</v>
      </c>
      <c r="L251" s="14" t="s">
        <v>2477</v>
      </c>
      <c r="M251" s="13" t="s">
        <v>2478</v>
      </c>
      <c r="N251" s="11" t="s">
        <v>2479</v>
      </c>
      <c r="O251" s="12" t="s">
        <v>49</v>
      </c>
      <c r="P251" s="15" t="s">
        <v>2480</v>
      </c>
      <c r="Q251" s="22" t="s">
        <v>918</v>
      </c>
      <c r="R251" s="23" t="s">
        <v>2481</v>
      </c>
      <c r="S251" s="16" t="s">
        <v>149</v>
      </c>
      <c r="T251" s="17" t="s">
        <v>149</v>
      </c>
      <c r="U251" s="18">
        <v>89.99</v>
      </c>
      <c r="V251" s="19" t="s">
        <v>3</v>
      </c>
      <c r="W251" s="20" t="s">
        <v>42</v>
      </c>
      <c r="X251" s="21" t="s">
        <v>3</v>
      </c>
      <c r="Y251" s="24" t="s">
        <v>699</v>
      </c>
      <c r="Z251" s="25" t="s">
        <v>71</v>
      </c>
      <c r="AA251" s="26" t="s">
        <v>2482</v>
      </c>
      <c r="AB251" s="27" t="s">
        <v>297</v>
      </c>
      <c r="AC251" s="29" t="s">
        <v>74</v>
      </c>
      <c r="AD251" s="30" t="s">
        <v>41</v>
      </c>
      <c r="AE251" s="31" t="s">
        <v>41</v>
      </c>
      <c r="AF251" s="32" t="s">
        <v>407</v>
      </c>
      <c r="AG251" s="33" t="s">
        <v>2034</v>
      </c>
      <c r="AH251" s="35" t="s">
        <v>2043</v>
      </c>
      <c r="AI251" s="28" t="s">
        <v>2483</v>
      </c>
    </row>
    <row r="252" spans="1:35" ht="21" customHeight="1" x14ac:dyDescent="0.3">
      <c r="A252" s="4">
        <v>248</v>
      </c>
      <c r="B252" s="6" t="s">
        <v>38</v>
      </c>
      <c r="C252" s="7" t="s">
        <v>77</v>
      </c>
      <c r="D252" s="5" t="s">
        <v>78</v>
      </c>
      <c r="E252" s="9" t="s">
        <v>41</v>
      </c>
      <c r="F252" s="34" t="s">
        <v>3</v>
      </c>
      <c r="G252" s="37" t="s">
        <v>43</v>
      </c>
      <c r="H252" s="38" t="s">
        <v>516</v>
      </c>
      <c r="I252" s="36" t="s">
        <v>162</v>
      </c>
      <c r="J252" s="8" t="s">
        <v>2604</v>
      </c>
      <c r="K252" s="10" t="s">
        <v>2028</v>
      </c>
      <c r="L252" s="14" t="s">
        <v>2605</v>
      </c>
      <c r="M252" s="13" t="s">
        <v>2606</v>
      </c>
      <c r="N252" s="11" t="s">
        <v>2607</v>
      </c>
      <c r="O252" s="12" t="s">
        <v>49</v>
      </c>
      <c r="P252" s="15" t="s">
        <v>2608</v>
      </c>
      <c r="Q252" s="22" t="s">
        <v>147</v>
      </c>
      <c r="R252" s="23" t="s">
        <v>1420</v>
      </c>
      <c r="S252" s="16" t="s">
        <v>149</v>
      </c>
      <c r="T252" s="17" t="s">
        <v>230</v>
      </c>
      <c r="U252" s="18">
        <v>80.989999999999995</v>
      </c>
      <c r="V252" s="19" t="s">
        <v>3</v>
      </c>
      <c r="W252" s="20" t="s">
        <v>42</v>
      </c>
      <c r="X252" s="21" t="s">
        <v>3</v>
      </c>
      <c r="Y252" s="24" t="s">
        <v>535</v>
      </c>
      <c r="Z252" s="25" t="s">
        <v>188</v>
      </c>
      <c r="AA252" s="26" t="s">
        <v>2609</v>
      </c>
      <c r="AB252" s="27" t="s">
        <v>537</v>
      </c>
      <c r="AC252" s="29" t="s">
        <v>74</v>
      </c>
      <c r="AD252" s="30" t="s">
        <v>41</v>
      </c>
      <c r="AE252" s="31" t="s">
        <v>41</v>
      </c>
      <c r="AF252" s="32" t="s">
        <v>407</v>
      </c>
      <c r="AG252" s="33" t="s">
        <v>2034</v>
      </c>
      <c r="AH252" s="35" t="s">
        <v>2043</v>
      </c>
      <c r="AI252" s="28" t="s">
        <v>2610</v>
      </c>
    </row>
    <row r="253" spans="1:35" ht="21" customHeight="1" x14ac:dyDescent="0.3">
      <c r="A253" s="4">
        <v>249</v>
      </c>
      <c r="B253" s="6" t="s">
        <v>58</v>
      </c>
      <c r="C253" s="7" t="s">
        <v>435</v>
      </c>
      <c r="D253" s="5" t="s">
        <v>436</v>
      </c>
      <c r="E253" s="9" t="s">
        <v>41</v>
      </c>
      <c r="F253" s="34" t="s">
        <v>42</v>
      </c>
      <c r="G253" s="37" t="s">
        <v>43</v>
      </c>
      <c r="H253" s="38" t="s">
        <v>437</v>
      </c>
      <c r="I253" s="36" t="s">
        <v>162</v>
      </c>
      <c r="J253" s="8" t="s">
        <v>438</v>
      </c>
      <c r="K253" s="10" t="s">
        <v>439</v>
      </c>
      <c r="L253" s="14" t="s">
        <v>41</v>
      </c>
      <c r="M253" s="13" t="s">
        <v>440</v>
      </c>
      <c r="N253" s="11" t="s">
        <v>441</v>
      </c>
      <c r="O253" s="12" t="s">
        <v>49</v>
      </c>
      <c r="P253" s="15" t="s">
        <v>442</v>
      </c>
      <c r="Q253" s="22" t="s">
        <v>258</v>
      </c>
      <c r="R253" s="23" t="s">
        <v>443</v>
      </c>
      <c r="S253" s="16" t="s">
        <v>444</v>
      </c>
      <c r="T253" s="17" t="s">
        <v>186</v>
      </c>
      <c r="U253" s="18">
        <v>253.5</v>
      </c>
      <c r="V253" s="19" t="s">
        <v>3</v>
      </c>
      <c r="W253" s="20" t="s">
        <v>42</v>
      </c>
      <c r="X253" s="21" t="s">
        <v>3</v>
      </c>
      <c r="Y253" s="24" t="s">
        <v>41</v>
      </c>
      <c r="Z253" s="25" t="s">
        <v>41</v>
      </c>
      <c r="AA253" s="26" t="s">
        <v>41</v>
      </c>
      <c r="AB253" s="27" t="s">
        <v>41</v>
      </c>
      <c r="AC253" s="29" t="s">
        <v>53</v>
      </c>
      <c r="AD253" s="30" t="s">
        <v>41</v>
      </c>
      <c r="AE253" s="31" t="s">
        <v>41</v>
      </c>
      <c r="AF253" s="32" t="s">
        <v>445</v>
      </c>
      <c r="AG253" s="33" t="s">
        <v>56</v>
      </c>
      <c r="AH253" s="35" t="s">
        <v>446</v>
      </c>
      <c r="AI253" s="28" t="s">
        <v>447</v>
      </c>
    </row>
    <row r="254" spans="1:35" ht="21" customHeight="1" x14ac:dyDescent="0.3">
      <c r="A254" s="4">
        <v>250</v>
      </c>
      <c r="B254" s="6" t="s">
        <v>204</v>
      </c>
      <c r="C254" s="7" t="s">
        <v>205</v>
      </c>
      <c r="D254" s="5" t="s">
        <v>206</v>
      </c>
      <c r="E254" s="9" t="s">
        <v>41</v>
      </c>
      <c r="F254" s="34" t="s">
        <v>42</v>
      </c>
      <c r="G254" s="37" t="s">
        <v>43</v>
      </c>
      <c r="H254" s="38" t="s">
        <v>305</v>
      </c>
      <c r="I254" s="36" t="s">
        <v>162</v>
      </c>
      <c r="J254" s="8" t="s">
        <v>448</v>
      </c>
      <c r="K254" s="10" t="s">
        <v>439</v>
      </c>
      <c r="L254" s="14" t="s">
        <v>449</v>
      </c>
      <c r="M254" s="13" t="s">
        <v>450</v>
      </c>
      <c r="N254" s="11" t="s">
        <v>451</v>
      </c>
      <c r="O254" s="12" t="s">
        <v>49</v>
      </c>
      <c r="P254" s="15" t="s">
        <v>452</v>
      </c>
      <c r="Q254" s="22" t="s">
        <v>41</v>
      </c>
      <c r="R254" s="23" t="s">
        <v>453</v>
      </c>
      <c r="S254" s="16" t="s">
        <v>444</v>
      </c>
      <c r="T254" s="17" t="s">
        <v>444</v>
      </c>
      <c r="U254" s="18">
        <v>182</v>
      </c>
      <c r="V254" s="19" t="s">
        <v>3</v>
      </c>
      <c r="W254" s="20" t="s">
        <v>42</v>
      </c>
      <c r="X254" s="21" t="s">
        <v>3</v>
      </c>
      <c r="Y254" s="24" t="s">
        <v>41</v>
      </c>
      <c r="Z254" s="25" t="s">
        <v>41</v>
      </c>
      <c r="AA254" s="26" t="s">
        <v>41</v>
      </c>
      <c r="AB254" s="27" t="s">
        <v>41</v>
      </c>
      <c r="AC254" s="29" t="s">
        <v>53</v>
      </c>
      <c r="AD254" s="30" t="s">
        <v>41</v>
      </c>
      <c r="AE254" s="31" t="s">
        <v>41</v>
      </c>
      <c r="AF254" s="32" t="s">
        <v>105</v>
      </c>
      <c r="AG254" s="33" t="s">
        <v>56</v>
      </c>
      <c r="AH254" s="35" t="s">
        <v>446</v>
      </c>
      <c r="AI254" s="28" t="s">
        <v>454</v>
      </c>
    </row>
    <row r="255" spans="1:35" ht="21" customHeight="1" x14ac:dyDescent="0.3">
      <c r="A255" s="4">
        <v>251</v>
      </c>
      <c r="B255" s="6" t="s">
        <v>158</v>
      </c>
      <c r="C255" s="7" t="s">
        <v>734</v>
      </c>
      <c r="D255" s="5" t="s">
        <v>735</v>
      </c>
      <c r="E255" s="9" t="s">
        <v>41</v>
      </c>
      <c r="F255" s="34" t="s">
        <v>3</v>
      </c>
      <c r="G255" s="37" t="s">
        <v>43</v>
      </c>
      <c r="H255" s="38" t="s">
        <v>329</v>
      </c>
      <c r="I255" s="36" t="s">
        <v>162</v>
      </c>
      <c r="J255" s="8" t="s">
        <v>925</v>
      </c>
      <c r="K255" s="10" t="s">
        <v>706</v>
      </c>
      <c r="L255" s="14" t="s">
        <v>926</v>
      </c>
      <c r="M255" s="13" t="s">
        <v>927</v>
      </c>
      <c r="N255" s="11" t="s">
        <v>928</v>
      </c>
      <c r="O255" s="12" t="s">
        <v>49</v>
      </c>
      <c r="P255" s="15" t="s">
        <v>929</v>
      </c>
      <c r="Q255" s="22" t="s">
        <v>41</v>
      </c>
      <c r="R255" s="23" t="s">
        <v>930</v>
      </c>
      <c r="S255" s="16" t="s">
        <v>444</v>
      </c>
      <c r="T255" s="17" t="s">
        <v>149</v>
      </c>
      <c r="U255" s="18">
        <v>41.98</v>
      </c>
      <c r="V255" s="19" t="s">
        <v>3</v>
      </c>
      <c r="W255" s="20" t="s">
        <v>42</v>
      </c>
      <c r="X255" s="21" t="s">
        <v>3</v>
      </c>
      <c r="Y255" s="24" t="s">
        <v>722</v>
      </c>
      <c r="Z255" s="25" t="s">
        <v>128</v>
      </c>
      <c r="AA255" s="26" t="s">
        <v>931</v>
      </c>
      <c r="AB255" s="27" t="s">
        <v>262</v>
      </c>
      <c r="AC255" s="29" t="s">
        <v>53</v>
      </c>
      <c r="AD255" s="30" t="s">
        <v>41</v>
      </c>
      <c r="AE255" s="31" t="s">
        <v>41</v>
      </c>
      <c r="AF255" s="32" t="s">
        <v>808</v>
      </c>
      <c r="AG255" s="33" t="s">
        <v>56</v>
      </c>
      <c r="AH255" s="35" t="s">
        <v>41</v>
      </c>
      <c r="AI255" s="28" t="s">
        <v>932</v>
      </c>
    </row>
    <row r="256" spans="1:35" ht="21" customHeight="1" x14ac:dyDescent="0.3">
      <c r="A256" s="4">
        <v>252</v>
      </c>
      <c r="B256" s="6" t="s">
        <v>38</v>
      </c>
      <c r="C256" s="7" t="s">
        <v>1088</v>
      </c>
      <c r="D256" s="5" t="s">
        <v>1089</v>
      </c>
      <c r="E256" s="9" t="s">
        <v>41</v>
      </c>
      <c r="F256" s="34" t="s">
        <v>3</v>
      </c>
      <c r="G256" s="37" t="s">
        <v>43</v>
      </c>
      <c r="H256" s="38" t="s">
        <v>1023</v>
      </c>
      <c r="I256" s="36" t="s">
        <v>1024</v>
      </c>
      <c r="J256" s="8" t="s">
        <v>1090</v>
      </c>
      <c r="K256" s="10" t="s">
        <v>1026</v>
      </c>
      <c r="L256" s="14" t="s">
        <v>1091</v>
      </c>
      <c r="M256" s="13" t="s">
        <v>1092</v>
      </c>
      <c r="N256" s="11" t="s">
        <v>1093</v>
      </c>
      <c r="O256" s="12" t="s">
        <v>49</v>
      </c>
      <c r="P256" s="15" t="s">
        <v>1094</v>
      </c>
      <c r="Q256" s="22" t="s">
        <v>41</v>
      </c>
      <c r="R256" s="23" t="s">
        <v>1095</v>
      </c>
      <c r="S256" s="16" t="s">
        <v>444</v>
      </c>
      <c r="T256" s="17" t="s">
        <v>444</v>
      </c>
      <c r="U256" s="18">
        <v>269</v>
      </c>
      <c r="V256" s="19" t="s">
        <v>3</v>
      </c>
      <c r="W256" s="20" t="s">
        <v>42</v>
      </c>
      <c r="X256" s="21" t="s">
        <v>3</v>
      </c>
      <c r="Y256" s="24" t="s">
        <v>41</v>
      </c>
      <c r="Z256" s="25" t="s">
        <v>41</v>
      </c>
      <c r="AA256" s="26" t="s">
        <v>41</v>
      </c>
      <c r="AB256" s="27" t="s">
        <v>41</v>
      </c>
      <c r="AC256" s="29" t="s">
        <v>74</v>
      </c>
      <c r="AD256" s="30" t="s">
        <v>41</v>
      </c>
      <c r="AE256" s="31" t="s">
        <v>41</v>
      </c>
      <c r="AF256" s="32" t="s">
        <v>41</v>
      </c>
      <c r="AG256" s="33" t="s">
        <v>156</v>
      </c>
      <c r="AH256" s="35" t="s">
        <v>41</v>
      </c>
      <c r="AI256" s="28" t="s">
        <v>1096</v>
      </c>
    </row>
    <row r="257" spans="1:35" ht="21" customHeight="1" x14ac:dyDescent="0.3">
      <c r="A257" s="4">
        <v>253</v>
      </c>
      <c r="B257" s="6" t="s">
        <v>38</v>
      </c>
      <c r="C257" s="7" t="s">
        <v>1097</v>
      </c>
      <c r="D257" s="5" t="s">
        <v>1098</v>
      </c>
      <c r="E257" s="9" t="s">
        <v>41</v>
      </c>
      <c r="F257" s="34" t="s">
        <v>3</v>
      </c>
      <c r="G257" s="37" t="s">
        <v>43</v>
      </c>
      <c r="H257" s="38" t="s">
        <v>1023</v>
      </c>
      <c r="I257" s="36" t="s">
        <v>1024</v>
      </c>
      <c r="J257" s="8" t="s">
        <v>1099</v>
      </c>
      <c r="K257" s="10" t="s">
        <v>1026</v>
      </c>
      <c r="L257" s="14" t="s">
        <v>1100</v>
      </c>
      <c r="M257" s="13" t="s">
        <v>1101</v>
      </c>
      <c r="N257" s="11" t="s">
        <v>1102</v>
      </c>
      <c r="O257" s="12" t="s">
        <v>49</v>
      </c>
      <c r="P257" s="15" t="s">
        <v>1103</v>
      </c>
      <c r="Q257" s="22" t="s">
        <v>41</v>
      </c>
      <c r="R257" s="23" t="s">
        <v>1104</v>
      </c>
      <c r="S257" s="16" t="s">
        <v>444</v>
      </c>
      <c r="T257" s="17" t="s">
        <v>149</v>
      </c>
      <c r="U257" s="18">
        <v>129</v>
      </c>
      <c r="V257" s="19" t="s">
        <v>3</v>
      </c>
      <c r="W257" s="20" t="s">
        <v>42</v>
      </c>
      <c r="X257" s="21" t="s">
        <v>3</v>
      </c>
      <c r="Y257" s="24" t="s">
        <v>41</v>
      </c>
      <c r="Z257" s="25" t="s">
        <v>41</v>
      </c>
      <c r="AA257" s="26" t="s">
        <v>41</v>
      </c>
      <c r="AB257" s="27" t="s">
        <v>41</v>
      </c>
      <c r="AC257" s="29" t="s">
        <v>74</v>
      </c>
      <c r="AD257" s="30" t="s">
        <v>41</v>
      </c>
      <c r="AE257" s="31" t="s">
        <v>41</v>
      </c>
      <c r="AF257" s="32" t="s">
        <v>41</v>
      </c>
      <c r="AG257" s="33" t="s">
        <v>156</v>
      </c>
      <c r="AH257" s="35" t="s">
        <v>41</v>
      </c>
      <c r="AI257" s="28" t="s">
        <v>1105</v>
      </c>
    </row>
    <row r="258" spans="1:35" ht="21" customHeight="1" x14ac:dyDescent="0.3">
      <c r="A258" s="4">
        <v>254</v>
      </c>
      <c r="B258" s="6" t="s">
        <v>462</v>
      </c>
      <c r="C258" s="7" t="s">
        <v>1106</v>
      </c>
      <c r="D258" s="5" t="s">
        <v>1107</v>
      </c>
      <c r="E258" s="9" t="s">
        <v>41</v>
      </c>
      <c r="F258" s="34" t="s">
        <v>3</v>
      </c>
      <c r="G258" s="37" t="s">
        <v>43</v>
      </c>
      <c r="H258" s="38" t="s">
        <v>1023</v>
      </c>
      <c r="I258" s="36" t="s">
        <v>1024</v>
      </c>
      <c r="J258" s="8" t="s">
        <v>1108</v>
      </c>
      <c r="K258" s="10" t="s">
        <v>1026</v>
      </c>
      <c r="L258" s="14" t="s">
        <v>1109</v>
      </c>
      <c r="M258" s="13" t="s">
        <v>1110</v>
      </c>
      <c r="N258" s="11" t="s">
        <v>1111</v>
      </c>
      <c r="O258" s="12" t="s">
        <v>49</v>
      </c>
      <c r="P258" s="15" t="s">
        <v>1112</v>
      </c>
      <c r="Q258" s="22" t="s">
        <v>41</v>
      </c>
      <c r="R258" s="23" t="s">
        <v>1113</v>
      </c>
      <c r="S258" s="16" t="s">
        <v>444</v>
      </c>
      <c r="T258" s="17" t="s">
        <v>444</v>
      </c>
      <c r="U258" s="18">
        <v>239</v>
      </c>
      <c r="V258" s="19" t="s">
        <v>3</v>
      </c>
      <c r="W258" s="20" t="s">
        <v>42</v>
      </c>
      <c r="X258" s="21" t="s">
        <v>3</v>
      </c>
      <c r="Y258" s="24" t="s">
        <v>41</v>
      </c>
      <c r="Z258" s="25" t="s">
        <v>41</v>
      </c>
      <c r="AA258" s="26" t="s">
        <v>41</v>
      </c>
      <c r="AB258" s="27" t="s">
        <v>41</v>
      </c>
      <c r="AC258" s="29" t="s">
        <v>74</v>
      </c>
      <c r="AD258" s="30" t="s">
        <v>41</v>
      </c>
      <c r="AE258" s="31" t="s">
        <v>41</v>
      </c>
      <c r="AF258" s="32" t="s">
        <v>41</v>
      </c>
      <c r="AG258" s="33" t="s">
        <v>156</v>
      </c>
      <c r="AH258" s="35" t="s">
        <v>41</v>
      </c>
      <c r="AI258" s="28" t="s">
        <v>1114</v>
      </c>
    </row>
    <row r="259" spans="1:35" ht="21" customHeight="1" x14ac:dyDescent="0.3">
      <c r="A259" s="4">
        <v>255</v>
      </c>
      <c r="B259" s="6" t="s">
        <v>462</v>
      </c>
      <c r="C259" s="7" t="s">
        <v>1115</v>
      </c>
      <c r="D259" s="5" t="s">
        <v>1116</v>
      </c>
      <c r="E259" s="9" t="s">
        <v>41</v>
      </c>
      <c r="F259" s="34" t="s">
        <v>3</v>
      </c>
      <c r="G259" s="37" t="s">
        <v>43</v>
      </c>
      <c r="H259" s="38" t="s">
        <v>1023</v>
      </c>
      <c r="I259" s="36" t="s">
        <v>1024</v>
      </c>
      <c r="J259" s="8" t="s">
        <v>1117</v>
      </c>
      <c r="K259" s="10" t="s">
        <v>1026</v>
      </c>
      <c r="L259" s="14" t="s">
        <v>1118</v>
      </c>
      <c r="M259" s="13" t="s">
        <v>1119</v>
      </c>
      <c r="N259" s="11" t="s">
        <v>1120</v>
      </c>
      <c r="O259" s="12" t="s">
        <v>49</v>
      </c>
      <c r="P259" s="15" t="s">
        <v>1121</v>
      </c>
      <c r="Q259" s="22" t="s">
        <v>918</v>
      </c>
      <c r="R259" s="23" t="s">
        <v>1122</v>
      </c>
      <c r="S259" s="16" t="s">
        <v>444</v>
      </c>
      <c r="T259" s="17" t="s">
        <v>444</v>
      </c>
      <c r="U259" s="18">
        <v>249</v>
      </c>
      <c r="V259" s="19" t="s">
        <v>3</v>
      </c>
      <c r="W259" s="20" t="s">
        <v>42</v>
      </c>
      <c r="X259" s="21" t="s">
        <v>3</v>
      </c>
      <c r="Y259" s="24" t="s">
        <v>41</v>
      </c>
      <c r="Z259" s="25" t="s">
        <v>41</v>
      </c>
      <c r="AA259" s="26" t="s">
        <v>41</v>
      </c>
      <c r="AB259" s="27" t="s">
        <v>41</v>
      </c>
      <c r="AC259" s="29" t="s">
        <v>74</v>
      </c>
      <c r="AD259" s="30" t="s">
        <v>41</v>
      </c>
      <c r="AE259" s="31" t="s">
        <v>41</v>
      </c>
      <c r="AF259" s="32" t="s">
        <v>41</v>
      </c>
      <c r="AG259" s="33" t="s">
        <v>156</v>
      </c>
      <c r="AH259" s="35" t="s">
        <v>41</v>
      </c>
      <c r="AI259" s="28" t="s">
        <v>1123</v>
      </c>
    </row>
    <row r="260" spans="1:35" ht="21" customHeight="1" x14ac:dyDescent="0.3">
      <c r="A260" s="4">
        <v>256</v>
      </c>
      <c r="B260" s="6" t="s">
        <v>462</v>
      </c>
      <c r="C260" s="7" t="s">
        <v>1124</v>
      </c>
      <c r="D260" s="5" t="s">
        <v>1125</v>
      </c>
      <c r="E260" s="9" t="s">
        <v>41</v>
      </c>
      <c r="F260" s="34" t="s">
        <v>3</v>
      </c>
      <c r="G260" s="37" t="s">
        <v>43</v>
      </c>
      <c r="H260" s="38" t="s">
        <v>1023</v>
      </c>
      <c r="I260" s="36" t="s">
        <v>1024</v>
      </c>
      <c r="J260" s="8" t="s">
        <v>1126</v>
      </c>
      <c r="K260" s="10" t="s">
        <v>1026</v>
      </c>
      <c r="L260" s="14" t="s">
        <v>1127</v>
      </c>
      <c r="M260" s="13" t="s">
        <v>1128</v>
      </c>
      <c r="N260" s="11" t="s">
        <v>1129</v>
      </c>
      <c r="O260" s="12" t="s">
        <v>49</v>
      </c>
      <c r="P260" s="15" t="s">
        <v>1130</v>
      </c>
      <c r="Q260" s="22" t="s">
        <v>41</v>
      </c>
      <c r="R260" s="23" t="s">
        <v>1131</v>
      </c>
      <c r="S260" s="16" t="s">
        <v>444</v>
      </c>
      <c r="T260" s="17" t="s">
        <v>444</v>
      </c>
      <c r="U260" s="18">
        <v>239</v>
      </c>
      <c r="V260" s="19" t="s">
        <v>3</v>
      </c>
      <c r="W260" s="20" t="s">
        <v>42</v>
      </c>
      <c r="X260" s="21" t="s">
        <v>3</v>
      </c>
      <c r="Y260" s="24" t="s">
        <v>41</v>
      </c>
      <c r="Z260" s="25" t="s">
        <v>41</v>
      </c>
      <c r="AA260" s="26" t="s">
        <v>41</v>
      </c>
      <c r="AB260" s="27" t="s">
        <v>41</v>
      </c>
      <c r="AC260" s="29" t="s">
        <v>74</v>
      </c>
      <c r="AD260" s="30" t="s">
        <v>41</v>
      </c>
      <c r="AE260" s="31" t="s">
        <v>41</v>
      </c>
      <c r="AF260" s="32" t="s">
        <v>41</v>
      </c>
      <c r="AG260" s="33" t="s">
        <v>156</v>
      </c>
      <c r="AH260" s="35" t="s">
        <v>41</v>
      </c>
      <c r="AI260" s="28" t="s">
        <v>1132</v>
      </c>
    </row>
    <row r="261" spans="1:35" ht="21" customHeight="1" x14ac:dyDescent="0.3">
      <c r="A261" s="4">
        <v>257</v>
      </c>
      <c r="B261" s="6" t="s">
        <v>462</v>
      </c>
      <c r="C261" s="7" t="s">
        <v>1133</v>
      </c>
      <c r="D261" s="5" t="s">
        <v>1134</v>
      </c>
      <c r="E261" s="9" t="s">
        <v>41</v>
      </c>
      <c r="F261" s="34" t="s">
        <v>3</v>
      </c>
      <c r="G261" s="37" t="s">
        <v>43</v>
      </c>
      <c r="H261" s="38" t="s">
        <v>1023</v>
      </c>
      <c r="I261" s="36" t="s">
        <v>1024</v>
      </c>
      <c r="J261" s="8" t="s">
        <v>1135</v>
      </c>
      <c r="K261" s="10" t="s">
        <v>1026</v>
      </c>
      <c r="L261" s="14" t="s">
        <v>1136</v>
      </c>
      <c r="M261" s="13" t="s">
        <v>1137</v>
      </c>
      <c r="N261" s="11" t="s">
        <v>1138</v>
      </c>
      <c r="O261" s="12" t="s">
        <v>49</v>
      </c>
      <c r="P261" s="15" t="s">
        <v>1139</v>
      </c>
      <c r="Q261" s="22" t="s">
        <v>619</v>
      </c>
      <c r="R261" s="23" t="s">
        <v>1140</v>
      </c>
      <c r="S261" s="16" t="s">
        <v>444</v>
      </c>
      <c r="T261" s="17" t="s">
        <v>149</v>
      </c>
      <c r="U261" s="18">
        <v>329</v>
      </c>
      <c r="V261" s="19" t="s">
        <v>3</v>
      </c>
      <c r="W261" s="20" t="s">
        <v>42</v>
      </c>
      <c r="X261" s="21" t="s">
        <v>3</v>
      </c>
      <c r="Y261" s="24" t="s">
        <v>41</v>
      </c>
      <c r="Z261" s="25" t="s">
        <v>41</v>
      </c>
      <c r="AA261" s="26" t="s">
        <v>41</v>
      </c>
      <c r="AB261" s="27" t="s">
        <v>41</v>
      </c>
      <c r="AC261" s="29" t="s">
        <v>74</v>
      </c>
      <c r="AD261" s="30" t="s">
        <v>41</v>
      </c>
      <c r="AE261" s="31" t="s">
        <v>41</v>
      </c>
      <c r="AF261" s="32" t="s">
        <v>41</v>
      </c>
      <c r="AG261" s="33" t="s">
        <v>156</v>
      </c>
      <c r="AH261" s="35" t="s">
        <v>41</v>
      </c>
      <c r="AI261" s="28" t="s">
        <v>1141</v>
      </c>
    </row>
    <row r="262" spans="1:35" ht="21" customHeight="1" x14ac:dyDescent="0.3">
      <c r="A262" s="4">
        <v>258</v>
      </c>
      <c r="B262" s="6" t="s">
        <v>38</v>
      </c>
      <c r="C262" s="7" t="s">
        <v>77</v>
      </c>
      <c r="D262" s="5" t="s">
        <v>78</v>
      </c>
      <c r="E262" s="9" t="s">
        <v>41</v>
      </c>
      <c r="F262" s="34" t="s">
        <v>3</v>
      </c>
      <c r="G262" s="37" t="s">
        <v>43</v>
      </c>
      <c r="H262" s="38" t="s">
        <v>2026</v>
      </c>
      <c r="I262" s="36" t="s">
        <v>162</v>
      </c>
      <c r="J262" s="8" t="s">
        <v>2078</v>
      </c>
      <c r="K262" s="10" t="s">
        <v>2028</v>
      </c>
      <c r="L262" s="14" t="s">
        <v>41</v>
      </c>
      <c r="M262" s="13" t="s">
        <v>2079</v>
      </c>
      <c r="N262" s="11" t="s">
        <v>2080</v>
      </c>
      <c r="O262" s="12" t="s">
        <v>49</v>
      </c>
      <c r="P262" s="15" t="s">
        <v>2081</v>
      </c>
      <c r="Q262" s="22" t="s">
        <v>41</v>
      </c>
      <c r="R262" s="23" t="s">
        <v>2082</v>
      </c>
      <c r="S262" s="16" t="s">
        <v>444</v>
      </c>
      <c r="T262" s="17" t="s">
        <v>444</v>
      </c>
      <c r="U262" s="18">
        <v>191.99</v>
      </c>
      <c r="V262" s="19" t="s">
        <v>3</v>
      </c>
      <c r="W262" s="20" t="s">
        <v>42</v>
      </c>
      <c r="X262" s="21" t="s">
        <v>3</v>
      </c>
      <c r="Y262" s="24" t="s">
        <v>41</v>
      </c>
      <c r="Z262" s="25" t="s">
        <v>41</v>
      </c>
      <c r="AA262" s="26" t="s">
        <v>41</v>
      </c>
      <c r="AB262" s="27" t="s">
        <v>41</v>
      </c>
      <c r="AC262" s="29" t="s">
        <v>74</v>
      </c>
      <c r="AD262" s="30" t="s">
        <v>2033</v>
      </c>
      <c r="AE262" s="31" t="s">
        <v>41</v>
      </c>
      <c r="AF262" s="32" t="s">
        <v>2049</v>
      </c>
      <c r="AG262" s="33" t="s">
        <v>2034</v>
      </c>
      <c r="AH262" s="35" t="s">
        <v>2043</v>
      </c>
      <c r="AI262" s="28" t="s">
        <v>2083</v>
      </c>
    </row>
    <row r="263" spans="1:35" ht="21" customHeight="1" x14ac:dyDescent="0.3">
      <c r="A263" s="4">
        <v>259</v>
      </c>
      <c r="B263" s="6" t="s">
        <v>38</v>
      </c>
      <c r="C263" s="7" t="s">
        <v>77</v>
      </c>
      <c r="D263" s="5" t="s">
        <v>78</v>
      </c>
      <c r="E263" s="9" t="s">
        <v>41</v>
      </c>
      <c r="F263" s="34" t="s">
        <v>3</v>
      </c>
      <c r="G263" s="37" t="s">
        <v>43</v>
      </c>
      <c r="H263" s="38" t="s">
        <v>2026</v>
      </c>
      <c r="I263" s="36" t="s">
        <v>162</v>
      </c>
      <c r="J263" s="8" t="s">
        <v>2084</v>
      </c>
      <c r="K263" s="10" t="s">
        <v>2028</v>
      </c>
      <c r="L263" s="14" t="s">
        <v>41</v>
      </c>
      <c r="M263" s="13" t="s">
        <v>2085</v>
      </c>
      <c r="N263" s="11" t="s">
        <v>2086</v>
      </c>
      <c r="O263" s="12" t="s">
        <v>49</v>
      </c>
      <c r="P263" s="15" t="s">
        <v>2087</v>
      </c>
      <c r="Q263" s="22" t="s">
        <v>41</v>
      </c>
      <c r="R263" s="23" t="s">
        <v>2088</v>
      </c>
      <c r="S263" s="16" t="s">
        <v>444</v>
      </c>
      <c r="T263" s="17" t="s">
        <v>444</v>
      </c>
      <c r="U263" s="18">
        <v>133.49</v>
      </c>
      <c r="V263" s="19" t="s">
        <v>3</v>
      </c>
      <c r="W263" s="20" t="s">
        <v>42</v>
      </c>
      <c r="X263" s="21" t="s">
        <v>3</v>
      </c>
      <c r="Y263" s="24" t="s">
        <v>41</v>
      </c>
      <c r="Z263" s="25" t="s">
        <v>41</v>
      </c>
      <c r="AA263" s="26" t="s">
        <v>41</v>
      </c>
      <c r="AB263" s="27" t="s">
        <v>41</v>
      </c>
      <c r="AC263" s="29" t="s">
        <v>74</v>
      </c>
      <c r="AD263" s="30" t="s">
        <v>2033</v>
      </c>
      <c r="AE263" s="31" t="s">
        <v>41</v>
      </c>
      <c r="AF263" s="32" t="s">
        <v>2089</v>
      </c>
      <c r="AG263" s="33" t="s">
        <v>2034</v>
      </c>
      <c r="AH263" s="35" t="s">
        <v>2043</v>
      </c>
      <c r="AI263" s="28" t="s">
        <v>2090</v>
      </c>
    </row>
    <row r="264" spans="1:35" ht="21" customHeight="1" x14ac:dyDescent="0.3">
      <c r="A264" s="4">
        <v>260</v>
      </c>
      <c r="B264" s="6" t="s">
        <v>38</v>
      </c>
      <c r="C264" s="7" t="s">
        <v>77</v>
      </c>
      <c r="D264" s="5" t="s">
        <v>78</v>
      </c>
      <c r="E264" s="9" t="s">
        <v>41</v>
      </c>
      <c r="F264" s="34" t="s">
        <v>3</v>
      </c>
      <c r="G264" s="37" t="s">
        <v>43</v>
      </c>
      <c r="H264" s="38" t="s">
        <v>2026</v>
      </c>
      <c r="I264" s="36" t="s">
        <v>162</v>
      </c>
      <c r="J264" s="8" t="s">
        <v>2091</v>
      </c>
      <c r="K264" s="10" t="s">
        <v>2028</v>
      </c>
      <c r="L264" s="14" t="s">
        <v>41</v>
      </c>
      <c r="M264" s="13" t="s">
        <v>2092</v>
      </c>
      <c r="N264" s="11" t="s">
        <v>2093</v>
      </c>
      <c r="O264" s="12" t="s">
        <v>49</v>
      </c>
      <c r="P264" s="15" t="s">
        <v>2094</v>
      </c>
      <c r="Q264" s="22" t="s">
        <v>41</v>
      </c>
      <c r="R264" s="23" t="s">
        <v>2095</v>
      </c>
      <c r="S264" s="16" t="s">
        <v>444</v>
      </c>
      <c r="T264" s="17" t="s">
        <v>149</v>
      </c>
      <c r="U264" s="18">
        <v>217.49</v>
      </c>
      <c r="V264" s="19" t="s">
        <v>3</v>
      </c>
      <c r="W264" s="20" t="s">
        <v>42</v>
      </c>
      <c r="X264" s="21" t="s">
        <v>3</v>
      </c>
      <c r="Y264" s="24" t="s">
        <v>41</v>
      </c>
      <c r="Z264" s="25" t="s">
        <v>41</v>
      </c>
      <c r="AA264" s="26" t="s">
        <v>41</v>
      </c>
      <c r="AB264" s="27" t="s">
        <v>41</v>
      </c>
      <c r="AC264" s="29" t="s">
        <v>74</v>
      </c>
      <c r="AD264" s="30" t="s">
        <v>2033</v>
      </c>
      <c r="AE264" s="31" t="s">
        <v>41</v>
      </c>
      <c r="AF264" s="32" t="s">
        <v>2089</v>
      </c>
      <c r="AG264" s="33" t="s">
        <v>2034</v>
      </c>
      <c r="AH264" s="35" t="s">
        <v>2043</v>
      </c>
      <c r="AI264" s="28" t="s">
        <v>2096</v>
      </c>
    </row>
    <row r="265" spans="1:35" ht="21" customHeight="1" x14ac:dyDescent="0.3">
      <c r="A265" s="4">
        <v>261</v>
      </c>
      <c r="B265" s="6" t="s">
        <v>158</v>
      </c>
      <c r="C265" s="7" t="s">
        <v>734</v>
      </c>
      <c r="D265" s="5" t="s">
        <v>735</v>
      </c>
      <c r="E265" s="9" t="s">
        <v>41</v>
      </c>
      <c r="F265" s="34" t="s">
        <v>3</v>
      </c>
      <c r="G265" s="37" t="s">
        <v>43</v>
      </c>
      <c r="H265" s="38" t="s">
        <v>2026</v>
      </c>
      <c r="I265" s="36" t="s">
        <v>162</v>
      </c>
      <c r="J265" s="8" t="s">
        <v>2135</v>
      </c>
      <c r="K265" s="10" t="s">
        <v>2028</v>
      </c>
      <c r="L265" s="14" t="s">
        <v>41</v>
      </c>
      <c r="M265" s="13" t="s">
        <v>2136</v>
      </c>
      <c r="N265" s="11" t="s">
        <v>2137</v>
      </c>
      <c r="O265" s="12" t="s">
        <v>49</v>
      </c>
      <c r="P265" s="15" t="s">
        <v>2138</v>
      </c>
      <c r="Q265" s="22" t="s">
        <v>41</v>
      </c>
      <c r="R265" s="23" t="s">
        <v>2139</v>
      </c>
      <c r="S265" s="16" t="s">
        <v>444</v>
      </c>
      <c r="T265" s="17" t="s">
        <v>149</v>
      </c>
      <c r="U265" s="18">
        <v>29.99</v>
      </c>
      <c r="V265" s="19" t="s">
        <v>3</v>
      </c>
      <c r="W265" s="20" t="s">
        <v>42</v>
      </c>
      <c r="X265" s="21" t="s">
        <v>3</v>
      </c>
      <c r="Y265" s="24" t="s">
        <v>41</v>
      </c>
      <c r="Z265" s="25" t="s">
        <v>41</v>
      </c>
      <c r="AA265" s="26" t="s">
        <v>41</v>
      </c>
      <c r="AB265" s="27" t="s">
        <v>41</v>
      </c>
      <c r="AC265" s="29" t="s">
        <v>74</v>
      </c>
      <c r="AD265" s="30" t="s">
        <v>2033</v>
      </c>
      <c r="AE265" s="31" t="s">
        <v>41</v>
      </c>
      <c r="AF265" s="32" t="s">
        <v>2042</v>
      </c>
      <c r="AG265" s="33" t="s">
        <v>2034</v>
      </c>
      <c r="AH265" s="35" t="s">
        <v>2035</v>
      </c>
      <c r="AI265" s="28" t="s">
        <v>2140</v>
      </c>
    </row>
    <row r="266" spans="1:35" ht="21" customHeight="1" x14ac:dyDescent="0.3">
      <c r="A266" s="4">
        <v>262</v>
      </c>
      <c r="B266" s="6" t="s">
        <v>158</v>
      </c>
      <c r="C266" s="7" t="s">
        <v>289</v>
      </c>
      <c r="D266" s="5" t="s">
        <v>290</v>
      </c>
      <c r="E266" s="9" t="s">
        <v>41</v>
      </c>
      <c r="F266" s="34" t="s">
        <v>3</v>
      </c>
      <c r="G266" s="37" t="s">
        <v>43</v>
      </c>
      <c r="H266" s="38" t="s">
        <v>936</v>
      </c>
      <c r="I266" s="36" t="s">
        <v>162</v>
      </c>
      <c r="J266" s="8" t="s">
        <v>2159</v>
      </c>
      <c r="K266" s="10" t="s">
        <v>2028</v>
      </c>
      <c r="L266" s="14" t="s">
        <v>2160</v>
      </c>
      <c r="M266" s="13" t="s">
        <v>2161</v>
      </c>
      <c r="N266" s="11" t="s">
        <v>2162</v>
      </c>
      <c r="O266" s="12" t="s">
        <v>49</v>
      </c>
      <c r="P266" s="15" t="s">
        <v>2163</v>
      </c>
      <c r="Q266" s="22" t="s">
        <v>147</v>
      </c>
      <c r="R266" s="23" t="s">
        <v>2164</v>
      </c>
      <c r="S266" s="16" t="s">
        <v>444</v>
      </c>
      <c r="T266" s="17" t="s">
        <v>632</v>
      </c>
      <c r="U266" s="18">
        <v>29.99</v>
      </c>
      <c r="V266" s="19" t="s">
        <v>3</v>
      </c>
      <c r="W266" s="20" t="s">
        <v>42</v>
      </c>
      <c r="X266" s="21" t="s">
        <v>3</v>
      </c>
      <c r="Y266" s="24" t="s">
        <v>127</v>
      </c>
      <c r="Z266" s="25" t="s">
        <v>128</v>
      </c>
      <c r="AA266" s="26" t="s">
        <v>2165</v>
      </c>
      <c r="AB266" s="27" t="s">
        <v>118</v>
      </c>
      <c r="AC266" s="29" t="s">
        <v>74</v>
      </c>
      <c r="AD266" s="30" t="s">
        <v>41</v>
      </c>
      <c r="AE266" s="31" t="s">
        <v>41</v>
      </c>
      <c r="AF266" s="32" t="s">
        <v>313</v>
      </c>
      <c r="AG266" s="33" t="s">
        <v>2034</v>
      </c>
      <c r="AH266" s="35" t="s">
        <v>2035</v>
      </c>
      <c r="AI266" s="28" t="s">
        <v>2166</v>
      </c>
    </row>
    <row r="267" spans="1:35" ht="21" customHeight="1" x14ac:dyDescent="0.3">
      <c r="A267" s="4">
        <v>263</v>
      </c>
      <c r="B267" s="6" t="s">
        <v>38</v>
      </c>
      <c r="C267" s="7" t="s">
        <v>77</v>
      </c>
      <c r="D267" s="5" t="s">
        <v>78</v>
      </c>
      <c r="E267" s="9" t="s">
        <v>41</v>
      </c>
      <c r="F267" s="34" t="s">
        <v>3</v>
      </c>
      <c r="G267" s="37" t="s">
        <v>43</v>
      </c>
      <c r="H267" s="38" t="s">
        <v>2199</v>
      </c>
      <c r="I267" s="36" t="s">
        <v>162</v>
      </c>
      <c r="J267" s="8" t="s">
        <v>2222</v>
      </c>
      <c r="K267" s="10" t="s">
        <v>2028</v>
      </c>
      <c r="L267" s="14" t="s">
        <v>2223</v>
      </c>
      <c r="M267" s="13" t="s">
        <v>2224</v>
      </c>
      <c r="N267" s="11" t="s">
        <v>2225</v>
      </c>
      <c r="O267" s="12" t="s">
        <v>49</v>
      </c>
      <c r="P267" s="15" t="s">
        <v>2226</v>
      </c>
      <c r="Q267" s="22" t="s">
        <v>41</v>
      </c>
      <c r="R267" s="23" t="s">
        <v>2227</v>
      </c>
      <c r="S267" s="16" t="s">
        <v>444</v>
      </c>
      <c r="T267" s="17" t="s">
        <v>149</v>
      </c>
      <c r="U267" s="18">
        <v>332.93</v>
      </c>
      <c r="V267" s="19" t="s">
        <v>3</v>
      </c>
      <c r="W267" s="20" t="s">
        <v>42</v>
      </c>
      <c r="X267" s="21" t="s">
        <v>3</v>
      </c>
      <c r="Y267" s="24" t="s">
        <v>1018</v>
      </c>
      <c r="Z267" s="25" t="s">
        <v>188</v>
      </c>
      <c r="AA267" s="26" t="s">
        <v>2228</v>
      </c>
      <c r="AB267" s="27" t="s">
        <v>2229</v>
      </c>
      <c r="AC267" s="29" t="s">
        <v>74</v>
      </c>
      <c r="AD267" s="30" t="s">
        <v>41</v>
      </c>
      <c r="AE267" s="31" t="s">
        <v>41</v>
      </c>
      <c r="AF267" s="32" t="s">
        <v>2230</v>
      </c>
      <c r="AG267" s="33" t="s">
        <v>2034</v>
      </c>
      <c r="AH267" s="35" t="s">
        <v>2043</v>
      </c>
      <c r="AI267" s="28" t="s">
        <v>2231</v>
      </c>
    </row>
    <row r="268" spans="1:35" ht="21" customHeight="1" x14ac:dyDescent="0.3">
      <c r="A268" s="4">
        <v>264</v>
      </c>
      <c r="B268" s="6" t="s">
        <v>38</v>
      </c>
      <c r="C268" s="7" t="s">
        <v>77</v>
      </c>
      <c r="D268" s="5" t="s">
        <v>78</v>
      </c>
      <c r="E268" s="9" t="s">
        <v>41</v>
      </c>
      <c r="F268" s="34" t="s">
        <v>3</v>
      </c>
      <c r="G268" s="37" t="s">
        <v>43</v>
      </c>
      <c r="H268" s="38" t="s">
        <v>496</v>
      </c>
      <c r="I268" s="36" t="s">
        <v>162</v>
      </c>
      <c r="J268" s="8" t="s">
        <v>2451</v>
      </c>
      <c r="K268" s="10" t="s">
        <v>2028</v>
      </c>
      <c r="L268" s="14" t="s">
        <v>2452</v>
      </c>
      <c r="M268" s="13" t="s">
        <v>2453</v>
      </c>
      <c r="N268" s="11" t="s">
        <v>2454</v>
      </c>
      <c r="O268" s="12" t="s">
        <v>49</v>
      </c>
      <c r="P268" s="15" t="s">
        <v>2455</v>
      </c>
      <c r="Q268" s="22" t="s">
        <v>147</v>
      </c>
      <c r="R268" s="23" t="s">
        <v>2456</v>
      </c>
      <c r="S268" s="16" t="s">
        <v>444</v>
      </c>
      <c r="T268" s="17" t="s">
        <v>149</v>
      </c>
      <c r="U268" s="18">
        <v>125.99</v>
      </c>
      <c r="V268" s="19" t="s">
        <v>3</v>
      </c>
      <c r="W268" s="20" t="s">
        <v>42</v>
      </c>
      <c r="X268" s="21" t="s">
        <v>3</v>
      </c>
      <c r="Y268" s="24" t="s">
        <v>2457</v>
      </c>
      <c r="Z268" s="25" t="s">
        <v>969</v>
      </c>
      <c r="AA268" s="26" t="s">
        <v>2458</v>
      </c>
      <c r="AB268" s="27" t="s">
        <v>971</v>
      </c>
      <c r="AC268" s="29" t="s">
        <v>74</v>
      </c>
      <c r="AD268" s="30" t="s">
        <v>41</v>
      </c>
      <c r="AE268" s="31" t="s">
        <v>41</v>
      </c>
      <c r="AF268" s="32" t="s">
        <v>407</v>
      </c>
      <c r="AG268" s="33" t="s">
        <v>2034</v>
      </c>
      <c r="AH268" s="35" t="s">
        <v>2043</v>
      </c>
      <c r="AI268" s="28" t="s">
        <v>2459</v>
      </c>
    </row>
    <row r="269" spans="1:35" ht="21" customHeight="1" x14ac:dyDescent="0.3">
      <c r="A269" s="4">
        <v>265</v>
      </c>
      <c r="B269" s="6" t="s">
        <v>38</v>
      </c>
      <c r="C269" s="7" t="s">
        <v>77</v>
      </c>
      <c r="D269" s="5" t="s">
        <v>78</v>
      </c>
      <c r="E269" s="9" t="s">
        <v>41</v>
      </c>
      <c r="F269" s="34" t="s">
        <v>3</v>
      </c>
      <c r="G269" s="37" t="s">
        <v>43</v>
      </c>
      <c r="H269" s="38" t="s">
        <v>496</v>
      </c>
      <c r="I269" s="36" t="s">
        <v>162</v>
      </c>
      <c r="J269" s="8" t="s">
        <v>2460</v>
      </c>
      <c r="K269" s="10" t="s">
        <v>2028</v>
      </c>
      <c r="L269" s="14" t="s">
        <v>2461</v>
      </c>
      <c r="M269" s="13" t="s">
        <v>2462</v>
      </c>
      <c r="N269" s="11" t="s">
        <v>2463</v>
      </c>
      <c r="O269" s="12" t="s">
        <v>49</v>
      </c>
      <c r="P269" s="15" t="s">
        <v>2464</v>
      </c>
      <c r="Q269" s="22" t="s">
        <v>918</v>
      </c>
      <c r="R269" s="23" t="s">
        <v>1411</v>
      </c>
      <c r="S269" s="16" t="s">
        <v>444</v>
      </c>
      <c r="T269" s="17" t="s">
        <v>444</v>
      </c>
      <c r="U269" s="18">
        <v>97.49</v>
      </c>
      <c r="V269" s="19" t="s">
        <v>3</v>
      </c>
      <c r="W269" s="20" t="s">
        <v>42</v>
      </c>
      <c r="X269" s="21" t="s">
        <v>3</v>
      </c>
      <c r="Y269" s="24" t="s">
        <v>699</v>
      </c>
      <c r="Z269" s="25" t="s">
        <v>71</v>
      </c>
      <c r="AA269" s="26" t="s">
        <v>296</v>
      </c>
      <c r="AB269" s="27" t="s">
        <v>297</v>
      </c>
      <c r="AC269" s="29" t="s">
        <v>74</v>
      </c>
      <c r="AD269" s="30" t="s">
        <v>41</v>
      </c>
      <c r="AE269" s="31" t="s">
        <v>41</v>
      </c>
      <c r="AF269" s="32" t="s">
        <v>407</v>
      </c>
      <c r="AG269" s="33" t="s">
        <v>2034</v>
      </c>
      <c r="AH269" s="35" t="s">
        <v>2043</v>
      </c>
      <c r="AI269" s="28" t="s">
        <v>2465</v>
      </c>
    </row>
    <row r="270" spans="1:35" ht="21" customHeight="1" x14ac:dyDescent="0.3">
      <c r="A270" s="4">
        <v>266</v>
      </c>
      <c r="B270" s="6" t="s">
        <v>38</v>
      </c>
      <c r="C270" s="7" t="s">
        <v>77</v>
      </c>
      <c r="D270" s="5" t="s">
        <v>78</v>
      </c>
      <c r="E270" s="9" t="s">
        <v>41</v>
      </c>
      <c r="F270" s="34" t="s">
        <v>3</v>
      </c>
      <c r="G270" s="37" t="s">
        <v>43</v>
      </c>
      <c r="H270" s="38" t="s">
        <v>267</v>
      </c>
      <c r="I270" s="36" t="s">
        <v>162</v>
      </c>
      <c r="J270" s="8" t="s">
        <v>2538</v>
      </c>
      <c r="K270" s="10" t="s">
        <v>2028</v>
      </c>
      <c r="L270" s="14" t="s">
        <v>2539</v>
      </c>
      <c r="M270" s="13" t="s">
        <v>2540</v>
      </c>
      <c r="N270" s="11" t="s">
        <v>2541</v>
      </c>
      <c r="O270" s="12" t="s">
        <v>49</v>
      </c>
      <c r="P270" s="15" t="s">
        <v>2542</v>
      </c>
      <c r="Q270" s="22" t="s">
        <v>147</v>
      </c>
      <c r="R270" s="23" t="s">
        <v>2543</v>
      </c>
      <c r="S270" s="16" t="s">
        <v>444</v>
      </c>
      <c r="T270" s="17" t="s">
        <v>632</v>
      </c>
      <c r="U270" s="18">
        <v>77.989999999999995</v>
      </c>
      <c r="V270" s="19" t="s">
        <v>3</v>
      </c>
      <c r="W270" s="20" t="s">
        <v>42</v>
      </c>
      <c r="X270" s="21" t="s">
        <v>3</v>
      </c>
      <c r="Y270" s="24" t="s">
        <v>127</v>
      </c>
      <c r="Z270" s="25" t="s">
        <v>128</v>
      </c>
      <c r="AA270" s="26" t="s">
        <v>2544</v>
      </c>
      <c r="AB270" s="27" t="s">
        <v>262</v>
      </c>
      <c r="AC270" s="29" t="s">
        <v>74</v>
      </c>
      <c r="AD270" s="30" t="s">
        <v>41</v>
      </c>
      <c r="AE270" s="31" t="s">
        <v>41</v>
      </c>
      <c r="AF270" s="32" t="s">
        <v>407</v>
      </c>
      <c r="AG270" s="33" t="s">
        <v>2034</v>
      </c>
      <c r="AH270" s="35" t="s">
        <v>2043</v>
      </c>
      <c r="AI270" s="28" t="s">
        <v>2545</v>
      </c>
    </row>
    <row r="271" spans="1:35" ht="21" customHeight="1" x14ac:dyDescent="0.3">
      <c r="A271" s="4">
        <v>267</v>
      </c>
      <c r="B271" s="6" t="s">
        <v>38</v>
      </c>
      <c r="C271" s="7" t="s">
        <v>77</v>
      </c>
      <c r="D271" s="5" t="s">
        <v>78</v>
      </c>
      <c r="E271" s="9" t="s">
        <v>41</v>
      </c>
      <c r="F271" s="34" t="s">
        <v>3</v>
      </c>
      <c r="G271" s="37" t="s">
        <v>43</v>
      </c>
      <c r="H271" s="38" t="s">
        <v>496</v>
      </c>
      <c r="I271" s="36" t="s">
        <v>162</v>
      </c>
      <c r="J271" s="8" t="s">
        <v>2588</v>
      </c>
      <c r="K271" s="10" t="s">
        <v>2028</v>
      </c>
      <c r="L271" s="14" t="s">
        <v>2589</v>
      </c>
      <c r="M271" s="13" t="s">
        <v>2590</v>
      </c>
      <c r="N271" s="11" t="s">
        <v>2591</v>
      </c>
      <c r="O271" s="12" t="s">
        <v>49</v>
      </c>
      <c r="P271" s="15" t="s">
        <v>2592</v>
      </c>
      <c r="Q271" s="22" t="s">
        <v>147</v>
      </c>
      <c r="R271" s="23" t="s">
        <v>2032</v>
      </c>
      <c r="S271" s="16" t="s">
        <v>444</v>
      </c>
      <c r="T271" s="17" t="s">
        <v>444</v>
      </c>
      <c r="U271" s="18">
        <v>98.99</v>
      </c>
      <c r="V271" s="19" t="s">
        <v>3</v>
      </c>
      <c r="W271" s="20" t="s">
        <v>42</v>
      </c>
      <c r="X271" s="21" t="s">
        <v>3</v>
      </c>
      <c r="Y271" s="24" t="s">
        <v>2593</v>
      </c>
      <c r="Z271" s="25" t="s">
        <v>188</v>
      </c>
      <c r="AA271" s="26" t="s">
        <v>2594</v>
      </c>
      <c r="AB271" s="27" t="s">
        <v>584</v>
      </c>
      <c r="AC271" s="29" t="s">
        <v>74</v>
      </c>
      <c r="AD271" s="30" t="s">
        <v>41</v>
      </c>
      <c r="AE271" s="31" t="s">
        <v>41</v>
      </c>
      <c r="AF271" s="32" t="s">
        <v>407</v>
      </c>
      <c r="AG271" s="33" t="s">
        <v>2034</v>
      </c>
      <c r="AH271" s="35" t="s">
        <v>2043</v>
      </c>
      <c r="AI271" s="28" t="s">
        <v>2595</v>
      </c>
    </row>
    <row r="272" spans="1:35" ht="21" customHeight="1" x14ac:dyDescent="0.3">
      <c r="A272" s="4">
        <v>268</v>
      </c>
      <c r="B272" s="6" t="s">
        <v>38</v>
      </c>
      <c r="C272" s="7" t="s">
        <v>77</v>
      </c>
      <c r="D272" s="5" t="s">
        <v>78</v>
      </c>
      <c r="E272" s="9" t="s">
        <v>41</v>
      </c>
      <c r="F272" s="34" t="s">
        <v>3</v>
      </c>
      <c r="G272" s="37" t="s">
        <v>43</v>
      </c>
      <c r="H272" s="38" t="s">
        <v>496</v>
      </c>
      <c r="I272" s="36" t="s">
        <v>162</v>
      </c>
      <c r="J272" s="8" t="s">
        <v>2596</v>
      </c>
      <c r="K272" s="10" t="s">
        <v>2028</v>
      </c>
      <c r="L272" s="14" t="s">
        <v>2597</v>
      </c>
      <c r="M272" s="13" t="s">
        <v>2598</v>
      </c>
      <c r="N272" s="11" t="s">
        <v>2599</v>
      </c>
      <c r="O272" s="12" t="s">
        <v>49</v>
      </c>
      <c r="P272" s="15" t="s">
        <v>2600</v>
      </c>
      <c r="Q272" s="22" t="s">
        <v>682</v>
      </c>
      <c r="R272" s="23" t="s">
        <v>199</v>
      </c>
      <c r="S272" s="16" t="s">
        <v>444</v>
      </c>
      <c r="T272" s="17" t="s">
        <v>149</v>
      </c>
      <c r="U272" s="18">
        <v>79.489999999999995</v>
      </c>
      <c r="V272" s="19" t="s">
        <v>3</v>
      </c>
      <c r="W272" s="20" t="s">
        <v>42</v>
      </c>
      <c r="X272" s="21" t="s">
        <v>3</v>
      </c>
      <c r="Y272" s="24" t="s">
        <v>2601</v>
      </c>
      <c r="Z272" s="25" t="s">
        <v>71</v>
      </c>
      <c r="AA272" s="26" t="s">
        <v>2602</v>
      </c>
      <c r="AB272" s="27" t="s">
        <v>297</v>
      </c>
      <c r="AC272" s="29" t="s">
        <v>74</v>
      </c>
      <c r="AD272" s="30" t="s">
        <v>41</v>
      </c>
      <c r="AE272" s="31" t="s">
        <v>41</v>
      </c>
      <c r="AF272" s="32" t="s">
        <v>407</v>
      </c>
      <c r="AG272" s="33" t="s">
        <v>2034</v>
      </c>
      <c r="AH272" s="35" t="s">
        <v>2043</v>
      </c>
      <c r="AI272" s="28" t="s">
        <v>2603</v>
      </c>
    </row>
    <row r="273" spans="1:35" ht="21" customHeight="1" x14ac:dyDescent="0.3">
      <c r="A273" s="4">
        <v>269</v>
      </c>
      <c r="B273" s="6" t="s">
        <v>38</v>
      </c>
      <c r="C273" s="7" t="s">
        <v>612</v>
      </c>
      <c r="D273" s="5" t="s">
        <v>613</v>
      </c>
      <c r="E273" s="9" t="s">
        <v>41</v>
      </c>
      <c r="F273" s="34" t="s">
        <v>42</v>
      </c>
      <c r="G273" s="37" t="s">
        <v>43</v>
      </c>
      <c r="H273" s="38" t="s">
        <v>41</v>
      </c>
      <c r="I273" s="36" t="s">
        <v>162</v>
      </c>
      <c r="J273" s="8" t="s">
        <v>627</v>
      </c>
      <c r="K273" s="10" t="s">
        <v>615</v>
      </c>
      <c r="L273" s="14" t="s">
        <v>41</v>
      </c>
      <c r="M273" s="13" t="s">
        <v>628</v>
      </c>
      <c r="N273" s="11" t="s">
        <v>629</v>
      </c>
      <c r="O273" s="12" t="s">
        <v>49</v>
      </c>
      <c r="P273" s="15" t="s">
        <v>630</v>
      </c>
      <c r="Q273" s="22" t="s">
        <v>619</v>
      </c>
      <c r="R273" s="23" t="s">
        <v>631</v>
      </c>
      <c r="S273" s="16" t="s">
        <v>632</v>
      </c>
      <c r="T273" s="17" t="s">
        <v>632</v>
      </c>
      <c r="U273" s="18">
        <v>194.94</v>
      </c>
      <c r="V273" s="19" t="s">
        <v>42</v>
      </c>
      <c r="W273" s="20" t="s">
        <v>42</v>
      </c>
      <c r="X273" s="21" t="s">
        <v>3</v>
      </c>
      <c r="Y273" s="24" t="s">
        <v>621</v>
      </c>
      <c r="Z273" s="25" t="s">
        <v>622</v>
      </c>
      <c r="AA273" s="26" t="s">
        <v>633</v>
      </c>
      <c r="AB273" s="27" t="s">
        <v>634</v>
      </c>
      <c r="AC273" s="29" t="s">
        <v>189</v>
      </c>
      <c r="AD273" s="30" t="s">
        <v>190</v>
      </c>
      <c r="AE273" s="31" t="s">
        <v>191</v>
      </c>
      <c r="AF273" s="32" t="s">
        <v>625</v>
      </c>
      <c r="AG273" s="33" t="s">
        <v>56</v>
      </c>
      <c r="AH273" s="35" t="s">
        <v>41</v>
      </c>
      <c r="AI273" s="28" t="s">
        <v>635</v>
      </c>
    </row>
    <row r="274" spans="1:35" ht="21" customHeight="1" x14ac:dyDescent="0.3">
      <c r="A274" s="4">
        <v>270</v>
      </c>
      <c r="B274" s="6" t="s">
        <v>462</v>
      </c>
      <c r="C274" s="7" t="s">
        <v>1051</v>
      </c>
      <c r="D274" s="5" t="s">
        <v>1052</v>
      </c>
      <c r="E274" s="9" t="s">
        <v>41</v>
      </c>
      <c r="F274" s="34" t="s">
        <v>3</v>
      </c>
      <c r="G274" s="37" t="s">
        <v>43</v>
      </c>
      <c r="H274" s="38" t="s">
        <v>1023</v>
      </c>
      <c r="I274" s="36" t="s">
        <v>1024</v>
      </c>
      <c r="J274" s="8" t="s">
        <v>1053</v>
      </c>
      <c r="K274" s="10" t="s">
        <v>1026</v>
      </c>
      <c r="L274" s="14" t="s">
        <v>1054</v>
      </c>
      <c r="M274" s="13" t="s">
        <v>1055</v>
      </c>
      <c r="N274" s="11" t="s">
        <v>1056</v>
      </c>
      <c r="O274" s="12" t="s">
        <v>49</v>
      </c>
      <c r="P274" s="15" t="s">
        <v>1057</v>
      </c>
      <c r="Q274" s="22" t="s">
        <v>41</v>
      </c>
      <c r="R274" s="23" t="s">
        <v>1058</v>
      </c>
      <c r="S274" s="16" t="s">
        <v>632</v>
      </c>
      <c r="T274" s="17" t="s">
        <v>632</v>
      </c>
      <c r="U274" s="18">
        <v>219</v>
      </c>
      <c r="V274" s="19" t="s">
        <v>3</v>
      </c>
      <c r="W274" s="20" t="s">
        <v>42</v>
      </c>
      <c r="X274" s="21" t="s">
        <v>3</v>
      </c>
      <c r="Y274" s="24" t="s">
        <v>41</v>
      </c>
      <c r="Z274" s="25" t="s">
        <v>41</v>
      </c>
      <c r="AA274" s="26" t="s">
        <v>41</v>
      </c>
      <c r="AB274" s="27" t="s">
        <v>41</v>
      </c>
      <c r="AC274" s="29" t="s">
        <v>74</v>
      </c>
      <c r="AD274" s="30" t="s">
        <v>41</v>
      </c>
      <c r="AE274" s="31" t="s">
        <v>41</v>
      </c>
      <c r="AF274" s="32" t="s">
        <v>41</v>
      </c>
      <c r="AG274" s="33" t="s">
        <v>156</v>
      </c>
      <c r="AH274" s="35" t="s">
        <v>41</v>
      </c>
      <c r="AI274" s="28" t="s">
        <v>1059</v>
      </c>
    </row>
    <row r="275" spans="1:35" ht="21" customHeight="1" x14ac:dyDescent="0.3">
      <c r="A275" s="4">
        <v>271</v>
      </c>
      <c r="B275" s="6" t="s">
        <v>462</v>
      </c>
      <c r="C275" s="7" t="s">
        <v>1060</v>
      </c>
      <c r="D275" s="5" t="s">
        <v>1061</v>
      </c>
      <c r="E275" s="9" t="s">
        <v>41</v>
      </c>
      <c r="F275" s="34" t="s">
        <v>3</v>
      </c>
      <c r="G275" s="37" t="s">
        <v>43</v>
      </c>
      <c r="H275" s="38" t="s">
        <v>1023</v>
      </c>
      <c r="I275" s="36" t="s">
        <v>1024</v>
      </c>
      <c r="J275" s="8" t="s">
        <v>1062</v>
      </c>
      <c r="K275" s="10" t="s">
        <v>1026</v>
      </c>
      <c r="L275" s="14" t="s">
        <v>1063</v>
      </c>
      <c r="M275" s="13" t="s">
        <v>1064</v>
      </c>
      <c r="N275" s="11" t="s">
        <v>1065</v>
      </c>
      <c r="O275" s="12" t="s">
        <v>49</v>
      </c>
      <c r="P275" s="15" t="s">
        <v>1066</v>
      </c>
      <c r="Q275" s="22" t="s">
        <v>41</v>
      </c>
      <c r="R275" s="23" t="s">
        <v>1067</v>
      </c>
      <c r="S275" s="16" t="s">
        <v>632</v>
      </c>
      <c r="T275" s="17" t="s">
        <v>632</v>
      </c>
      <c r="U275" s="18">
        <v>239</v>
      </c>
      <c r="V275" s="19" t="s">
        <v>3</v>
      </c>
      <c r="W275" s="20" t="s">
        <v>42</v>
      </c>
      <c r="X275" s="21" t="s">
        <v>3</v>
      </c>
      <c r="Y275" s="24" t="s">
        <v>41</v>
      </c>
      <c r="Z275" s="25" t="s">
        <v>41</v>
      </c>
      <c r="AA275" s="26" t="s">
        <v>41</v>
      </c>
      <c r="AB275" s="27" t="s">
        <v>41</v>
      </c>
      <c r="AC275" s="29" t="s">
        <v>74</v>
      </c>
      <c r="AD275" s="30" t="s">
        <v>41</v>
      </c>
      <c r="AE275" s="31" t="s">
        <v>41</v>
      </c>
      <c r="AF275" s="32" t="s">
        <v>41</v>
      </c>
      <c r="AG275" s="33" t="s">
        <v>156</v>
      </c>
      <c r="AH275" s="35" t="s">
        <v>41</v>
      </c>
      <c r="AI275" s="28" t="s">
        <v>1068</v>
      </c>
    </row>
    <row r="276" spans="1:35" ht="21" customHeight="1" x14ac:dyDescent="0.3">
      <c r="A276" s="4">
        <v>272</v>
      </c>
      <c r="B276" s="6" t="s">
        <v>462</v>
      </c>
      <c r="C276" s="7" t="s">
        <v>1069</v>
      </c>
      <c r="D276" s="5" t="s">
        <v>1070</v>
      </c>
      <c r="E276" s="9" t="s">
        <v>41</v>
      </c>
      <c r="F276" s="34" t="s">
        <v>3</v>
      </c>
      <c r="G276" s="37" t="s">
        <v>43</v>
      </c>
      <c r="H276" s="38" t="s">
        <v>1023</v>
      </c>
      <c r="I276" s="36" t="s">
        <v>1024</v>
      </c>
      <c r="J276" s="8" t="s">
        <v>1071</v>
      </c>
      <c r="K276" s="10" t="s">
        <v>1026</v>
      </c>
      <c r="L276" s="14" t="s">
        <v>1072</v>
      </c>
      <c r="M276" s="13" t="s">
        <v>1073</v>
      </c>
      <c r="N276" s="11" t="s">
        <v>1074</v>
      </c>
      <c r="O276" s="12" t="s">
        <v>49</v>
      </c>
      <c r="P276" s="15" t="s">
        <v>1075</v>
      </c>
      <c r="Q276" s="22" t="s">
        <v>41</v>
      </c>
      <c r="R276" s="23" t="s">
        <v>1076</v>
      </c>
      <c r="S276" s="16" t="s">
        <v>632</v>
      </c>
      <c r="T276" s="17" t="s">
        <v>632</v>
      </c>
      <c r="U276" s="18">
        <v>239</v>
      </c>
      <c r="V276" s="19" t="s">
        <v>3</v>
      </c>
      <c r="W276" s="20" t="s">
        <v>42</v>
      </c>
      <c r="X276" s="21" t="s">
        <v>3</v>
      </c>
      <c r="Y276" s="24" t="s">
        <v>41</v>
      </c>
      <c r="Z276" s="25" t="s">
        <v>41</v>
      </c>
      <c r="AA276" s="26" t="s">
        <v>41</v>
      </c>
      <c r="AB276" s="27" t="s">
        <v>41</v>
      </c>
      <c r="AC276" s="29" t="s">
        <v>74</v>
      </c>
      <c r="AD276" s="30" t="s">
        <v>41</v>
      </c>
      <c r="AE276" s="31" t="s">
        <v>41</v>
      </c>
      <c r="AF276" s="32" t="s">
        <v>41</v>
      </c>
      <c r="AG276" s="33" t="s">
        <v>156</v>
      </c>
      <c r="AH276" s="35" t="s">
        <v>41</v>
      </c>
      <c r="AI276" s="28" t="s">
        <v>1077</v>
      </c>
    </row>
    <row r="277" spans="1:35" ht="21" customHeight="1" x14ac:dyDescent="0.3">
      <c r="A277" s="4">
        <v>273</v>
      </c>
      <c r="B277" s="6" t="s">
        <v>1078</v>
      </c>
      <c r="C277" s="7" t="s">
        <v>1079</v>
      </c>
      <c r="D277" s="5" t="s">
        <v>1080</v>
      </c>
      <c r="E277" s="9" t="s">
        <v>41</v>
      </c>
      <c r="F277" s="34" t="s">
        <v>3</v>
      </c>
      <c r="G277" s="37" t="s">
        <v>43</v>
      </c>
      <c r="H277" s="38" t="s">
        <v>1023</v>
      </c>
      <c r="I277" s="36" t="s">
        <v>1024</v>
      </c>
      <c r="J277" s="8" t="s">
        <v>1081</v>
      </c>
      <c r="K277" s="10" t="s">
        <v>1026</v>
      </c>
      <c r="L277" s="14" t="s">
        <v>1082</v>
      </c>
      <c r="M277" s="13" t="s">
        <v>1083</v>
      </c>
      <c r="N277" s="11" t="s">
        <v>1084</v>
      </c>
      <c r="O277" s="12" t="s">
        <v>49</v>
      </c>
      <c r="P277" s="15" t="s">
        <v>1085</v>
      </c>
      <c r="Q277" s="22" t="s">
        <v>918</v>
      </c>
      <c r="R277" s="23" t="s">
        <v>1086</v>
      </c>
      <c r="S277" s="16" t="s">
        <v>632</v>
      </c>
      <c r="T277" s="17" t="s">
        <v>632</v>
      </c>
      <c r="U277" s="18">
        <v>339</v>
      </c>
      <c r="V277" s="19" t="s">
        <v>3</v>
      </c>
      <c r="W277" s="20" t="s">
        <v>42</v>
      </c>
      <c r="X277" s="21" t="s">
        <v>3</v>
      </c>
      <c r="Y277" s="24" t="s">
        <v>41</v>
      </c>
      <c r="Z277" s="25" t="s">
        <v>41</v>
      </c>
      <c r="AA277" s="26" t="s">
        <v>41</v>
      </c>
      <c r="AB277" s="27" t="s">
        <v>41</v>
      </c>
      <c r="AC277" s="29" t="s">
        <v>74</v>
      </c>
      <c r="AD277" s="30" t="s">
        <v>41</v>
      </c>
      <c r="AE277" s="31" t="s">
        <v>41</v>
      </c>
      <c r="AF277" s="32" t="s">
        <v>41</v>
      </c>
      <c r="AG277" s="33" t="s">
        <v>156</v>
      </c>
      <c r="AH277" s="35" t="s">
        <v>41</v>
      </c>
      <c r="AI277" s="28" t="s">
        <v>1087</v>
      </c>
    </row>
    <row r="278" spans="1:35" ht="21" customHeight="1" x14ac:dyDescent="0.3">
      <c r="A278" s="4">
        <v>274</v>
      </c>
      <c r="B278" s="6" t="s">
        <v>38</v>
      </c>
      <c r="C278" s="7" t="s">
        <v>77</v>
      </c>
      <c r="D278" s="5" t="s">
        <v>78</v>
      </c>
      <c r="E278" s="9" t="s">
        <v>41</v>
      </c>
      <c r="F278" s="34" t="s">
        <v>3</v>
      </c>
      <c r="G278" s="37" t="s">
        <v>43</v>
      </c>
      <c r="H278" s="38" t="s">
        <v>2026</v>
      </c>
      <c r="I278" s="36" t="s">
        <v>162</v>
      </c>
      <c r="J278" s="8" t="s">
        <v>2045</v>
      </c>
      <c r="K278" s="10" t="s">
        <v>2028</v>
      </c>
      <c r="L278" s="14" t="s">
        <v>41</v>
      </c>
      <c r="M278" s="13" t="s">
        <v>2046</v>
      </c>
      <c r="N278" s="11" t="s">
        <v>2047</v>
      </c>
      <c r="O278" s="12" t="s">
        <v>49</v>
      </c>
      <c r="P278" s="15" t="s">
        <v>2048</v>
      </c>
      <c r="Q278" s="22" t="s">
        <v>41</v>
      </c>
      <c r="R278" s="23" t="s">
        <v>908</v>
      </c>
      <c r="S278" s="16" t="s">
        <v>632</v>
      </c>
      <c r="T278" s="17" t="s">
        <v>721</v>
      </c>
      <c r="U278" s="18">
        <v>244.49</v>
      </c>
      <c r="V278" s="19" t="s">
        <v>3</v>
      </c>
      <c r="W278" s="20" t="s">
        <v>42</v>
      </c>
      <c r="X278" s="21" t="s">
        <v>3</v>
      </c>
      <c r="Y278" s="24" t="s">
        <v>41</v>
      </c>
      <c r="Z278" s="25" t="s">
        <v>41</v>
      </c>
      <c r="AA278" s="26" t="s">
        <v>41</v>
      </c>
      <c r="AB278" s="27" t="s">
        <v>41</v>
      </c>
      <c r="AC278" s="29" t="s">
        <v>74</v>
      </c>
      <c r="AD278" s="30" t="s">
        <v>2033</v>
      </c>
      <c r="AE278" s="31" t="s">
        <v>41</v>
      </c>
      <c r="AF278" s="32" t="s">
        <v>2049</v>
      </c>
      <c r="AG278" s="33" t="s">
        <v>2034</v>
      </c>
      <c r="AH278" s="35" t="s">
        <v>2043</v>
      </c>
      <c r="AI278" s="28" t="s">
        <v>2050</v>
      </c>
    </row>
    <row r="279" spans="1:35" ht="21" customHeight="1" x14ac:dyDescent="0.3">
      <c r="A279" s="4">
        <v>275</v>
      </c>
      <c r="B279" s="6" t="s">
        <v>38</v>
      </c>
      <c r="C279" s="7" t="s">
        <v>77</v>
      </c>
      <c r="D279" s="5" t="s">
        <v>78</v>
      </c>
      <c r="E279" s="9" t="s">
        <v>41</v>
      </c>
      <c r="F279" s="34" t="s">
        <v>3</v>
      </c>
      <c r="G279" s="37" t="s">
        <v>43</v>
      </c>
      <c r="H279" s="38" t="s">
        <v>2026</v>
      </c>
      <c r="I279" s="36" t="s">
        <v>162</v>
      </c>
      <c r="J279" s="8" t="s">
        <v>2051</v>
      </c>
      <c r="K279" s="10" t="s">
        <v>2028</v>
      </c>
      <c r="L279" s="14" t="s">
        <v>41</v>
      </c>
      <c r="M279" s="13" t="s">
        <v>2052</v>
      </c>
      <c r="N279" s="11" t="s">
        <v>2053</v>
      </c>
      <c r="O279" s="12" t="s">
        <v>49</v>
      </c>
      <c r="P279" s="15" t="s">
        <v>2048</v>
      </c>
      <c r="Q279" s="22" t="s">
        <v>41</v>
      </c>
      <c r="R279" s="23" t="s">
        <v>1322</v>
      </c>
      <c r="S279" s="16" t="s">
        <v>632</v>
      </c>
      <c r="T279" s="17" t="s">
        <v>415</v>
      </c>
      <c r="U279" s="18">
        <v>347.93</v>
      </c>
      <c r="V279" s="19" t="s">
        <v>3</v>
      </c>
      <c r="W279" s="20" t="s">
        <v>42</v>
      </c>
      <c r="X279" s="21" t="s">
        <v>3</v>
      </c>
      <c r="Y279" s="24" t="s">
        <v>41</v>
      </c>
      <c r="Z279" s="25" t="s">
        <v>41</v>
      </c>
      <c r="AA279" s="26" t="s">
        <v>41</v>
      </c>
      <c r="AB279" s="27" t="s">
        <v>41</v>
      </c>
      <c r="AC279" s="29" t="s">
        <v>74</v>
      </c>
      <c r="AD279" s="30" t="s">
        <v>2033</v>
      </c>
      <c r="AE279" s="31" t="s">
        <v>41</v>
      </c>
      <c r="AF279" s="32" t="s">
        <v>2049</v>
      </c>
      <c r="AG279" s="33" t="s">
        <v>2034</v>
      </c>
      <c r="AH279" s="35" t="s">
        <v>2043</v>
      </c>
      <c r="AI279" s="28" t="s">
        <v>2054</v>
      </c>
    </row>
    <row r="280" spans="1:35" ht="21" customHeight="1" x14ac:dyDescent="0.3">
      <c r="A280" s="4">
        <v>276</v>
      </c>
      <c r="B280" s="6" t="s">
        <v>38</v>
      </c>
      <c r="C280" s="7" t="s">
        <v>77</v>
      </c>
      <c r="D280" s="5" t="s">
        <v>78</v>
      </c>
      <c r="E280" s="9" t="s">
        <v>41</v>
      </c>
      <c r="F280" s="34" t="s">
        <v>3</v>
      </c>
      <c r="G280" s="37" t="s">
        <v>43</v>
      </c>
      <c r="H280" s="38" t="s">
        <v>2026</v>
      </c>
      <c r="I280" s="36" t="s">
        <v>162</v>
      </c>
      <c r="J280" s="8" t="s">
        <v>2097</v>
      </c>
      <c r="K280" s="10" t="s">
        <v>2028</v>
      </c>
      <c r="L280" s="14" t="s">
        <v>41</v>
      </c>
      <c r="M280" s="13" t="s">
        <v>2098</v>
      </c>
      <c r="N280" s="11" t="s">
        <v>2099</v>
      </c>
      <c r="O280" s="12" t="s">
        <v>49</v>
      </c>
      <c r="P280" s="15" t="s">
        <v>2100</v>
      </c>
      <c r="Q280" s="22" t="s">
        <v>41</v>
      </c>
      <c r="R280" s="23" t="s">
        <v>2101</v>
      </c>
      <c r="S280" s="16" t="s">
        <v>632</v>
      </c>
      <c r="T280" s="17" t="s">
        <v>805</v>
      </c>
      <c r="U280" s="18">
        <v>332.99</v>
      </c>
      <c r="V280" s="19" t="s">
        <v>3</v>
      </c>
      <c r="W280" s="20" t="s">
        <v>42</v>
      </c>
      <c r="X280" s="21" t="s">
        <v>3</v>
      </c>
      <c r="Y280" s="24" t="s">
        <v>41</v>
      </c>
      <c r="Z280" s="25" t="s">
        <v>41</v>
      </c>
      <c r="AA280" s="26" t="s">
        <v>41</v>
      </c>
      <c r="AB280" s="27" t="s">
        <v>41</v>
      </c>
      <c r="AC280" s="29" t="s">
        <v>74</v>
      </c>
      <c r="AD280" s="30" t="s">
        <v>2033</v>
      </c>
      <c r="AE280" s="31" t="s">
        <v>41</v>
      </c>
      <c r="AF280" s="32" t="s">
        <v>2049</v>
      </c>
      <c r="AG280" s="33" t="s">
        <v>2034</v>
      </c>
      <c r="AH280" s="35" t="s">
        <v>2043</v>
      </c>
      <c r="AI280" s="28" t="s">
        <v>2102</v>
      </c>
    </row>
    <row r="281" spans="1:35" ht="21" customHeight="1" x14ac:dyDescent="0.3">
      <c r="A281" s="4">
        <v>277</v>
      </c>
      <c r="B281" s="6" t="s">
        <v>38</v>
      </c>
      <c r="C281" s="7" t="s">
        <v>77</v>
      </c>
      <c r="D281" s="5" t="s">
        <v>78</v>
      </c>
      <c r="E281" s="9" t="s">
        <v>41</v>
      </c>
      <c r="F281" s="34" t="s">
        <v>3</v>
      </c>
      <c r="G281" s="37" t="s">
        <v>43</v>
      </c>
      <c r="H281" s="38" t="s">
        <v>2026</v>
      </c>
      <c r="I281" s="36" t="s">
        <v>162</v>
      </c>
      <c r="J281" s="8" t="s">
        <v>2103</v>
      </c>
      <c r="K281" s="10" t="s">
        <v>2028</v>
      </c>
      <c r="L281" s="14" t="s">
        <v>41</v>
      </c>
      <c r="M281" s="13" t="s">
        <v>2104</v>
      </c>
      <c r="N281" s="11" t="s">
        <v>2105</v>
      </c>
      <c r="O281" s="12" t="s">
        <v>49</v>
      </c>
      <c r="P281" s="15" t="s">
        <v>2106</v>
      </c>
      <c r="Q281" s="22" t="s">
        <v>41</v>
      </c>
      <c r="R281" s="23" t="s">
        <v>1897</v>
      </c>
      <c r="S281" s="16" t="s">
        <v>632</v>
      </c>
      <c r="T281" s="17" t="s">
        <v>2107</v>
      </c>
      <c r="U281" s="18">
        <v>262.5</v>
      </c>
      <c r="V281" s="19" t="s">
        <v>3</v>
      </c>
      <c r="W281" s="20" t="s">
        <v>42</v>
      </c>
      <c r="X281" s="21" t="s">
        <v>3</v>
      </c>
      <c r="Y281" s="24" t="s">
        <v>41</v>
      </c>
      <c r="Z281" s="25" t="s">
        <v>41</v>
      </c>
      <c r="AA281" s="26" t="s">
        <v>41</v>
      </c>
      <c r="AB281" s="27" t="s">
        <v>41</v>
      </c>
      <c r="AC281" s="29" t="s">
        <v>74</v>
      </c>
      <c r="AD281" s="30" t="s">
        <v>2033</v>
      </c>
      <c r="AE281" s="31" t="s">
        <v>41</v>
      </c>
      <c r="AF281" s="32" t="s">
        <v>2108</v>
      </c>
      <c r="AG281" s="33" t="s">
        <v>2034</v>
      </c>
      <c r="AH281" s="35" t="s">
        <v>2043</v>
      </c>
      <c r="AI281" s="28" t="s">
        <v>2109</v>
      </c>
    </row>
    <row r="282" spans="1:35" ht="21" customHeight="1" x14ac:dyDescent="0.3">
      <c r="A282" s="4">
        <v>278</v>
      </c>
      <c r="B282" s="6" t="s">
        <v>38</v>
      </c>
      <c r="C282" s="7" t="s">
        <v>77</v>
      </c>
      <c r="D282" s="5" t="s">
        <v>78</v>
      </c>
      <c r="E282" s="9" t="s">
        <v>41</v>
      </c>
      <c r="F282" s="34" t="s">
        <v>3</v>
      </c>
      <c r="G282" s="37" t="s">
        <v>43</v>
      </c>
      <c r="H282" s="38" t="s">
        <v>936</v>
      </c>
      <c r="I282" s="36" t="s">
        <v>162</v>
      </c>
      <c r="J282" s="8" t="s">
        <v>2167</v>
      </c>
      <c r="K282" s="10" t="s">
        <v>2028</v>
      </c>
      <c r="L282" s="14" t="s">
        <v>2168</v>
      </c>
      <c r="M282" s="13" t="s">
        <v>2169</v>
      </c>
      <c r="N282" s="11" t="s">
        <v>2170</v>
      </c>
      <c r="O282" s="12" t="s">
        <v>49</v>
      </c>
      <c r="P282" s="15" t="s">
        <v>2171</v>
      </c>
      <c r="Q282" s="22" t="s">
        <v>918</v>
      </c>
      <c r="R282" s="23" t="s">
        <v>2172</v>
      </c>
      <c r="S282" s="16" t="s">
        <v>632</v>
      </c>
      <c r="T282" s="17" t="s">
        <v>2173</v>
      </c>
      <c r="U282" s="18">
        <v>164.99</v>
      </c>
      <c r="V282" s="19" t="s">
        <v>3</v>
      </c>
      <c r="W282" s="20" t="s">
        <v>42</v>
      </c>
      <c r="X282" s="21" t="s">
        <v>3</v>
      </c>
      <c r="Y282" s="24" t="s">
        <v>657</v>
      </c>
      <c r="Z282" s="25" t="s">
        <v>622</v>
      </c>
      <c r="AA282" s="26" t="s">
        <v>633</v>
      </c>
      <c r="AB282" s="27" t="s">
        <v>634</v>
      </c>
      <c r="AC282" s="29" t="s">
        <v>74</v>
      </c>
      <c r="AD282" s="30" t="s">
        <v>41</v>
      </c>
      <c r="AE282" s="31" t="s">
        <v>41</v>
      </c>
      <c r="AF282" s="32" t="s">
        <v>2089</v>
      </c>
      <c r="AG282" s="33" t="s">
        <v>2034</v>
      </c>
      <c r="AH282" s="35" t="s">
        <v>2043</v>
      </c>
      <c r="AI282" s="28" t="s">
        <v>2174</v>
      </c>
    </row>
    <row r="283" spans="1:35" ht="21" customHeight="1" x14ac:dyDescent="0.3">
      <c r="A283" s="4">
        <v>279</v>
      </c>
      <c r="B283" s="6" t="s">
        <v>38</v>
      </c>
      <c r="C283" s="7" t="s">
        <v>77</v>
      </c>
      <c r="D283" s="5" t="s">
        <v>78</v>
      </c>
      <c r="E283" s="9" t="s">
        <v>41</v>
      </c>
      <c r="F283" s="34" t="s">
        <v>3</v>
      </c>
      <c r="G283" s="37" t="s">
        <v>43</v>
      </c>
      <c r="H283" s="38" t="s">
        <v>936</v>
      </c>
      <c r="I283" s="36" t="s">
        <v>162</v>
      </c>
      <c r="J283" s="8" t="s">
        <v>2175</v>
      </c>
      <c r="K283" s="10" t="s">
        <v>2028</v>
      </c>
      <c r="L283" s="14" t="s">
        <v>2176</v>
      </c>
      <c r="M283" s="13" t="s">
        <v>2177</v>
      </c>
      <c r="N283" s="11" t="s">
        <v>2178</v>
      </c>
      <c r="O283" s="12" t="s">
        <v>49</v>
      </c>
      <c r="P283" s="15" t="s">
        <v>2179</v>
      </c>
      <c r="Q283" s="22" t="s">
        <v>41</v>
      </c>
      <c r="R283" s="23" t="s">
        <v>2180</v>
      </c>
      <c r="S283" s="16" t="s">
        <v>632</v>
      </c>
      <c r="T283" s="17" t="s">
        <v>415</v>
      </c>
      <c r="U283" s="18">
        <v>113.93</v>
      </c>
      <c r="V283" s="19" t="s">
        <v>3</v>
      </c>
      <c r="W283" s="20" t="s">
        <v>42</v>
      </c>
      <c r="X283" s="21" t="s">
        <v>3</v>
      </c>
      <c r="Y283" s="24" t="s">
        <v>127</v>
      </c>
      <c r="Z283" s="25" t="s">
        <v>128</v>
      </c>
      <c r="AA283" s="26" t="s">
        <v>296</v>
      </c>
      <c r="AB283" s="27" t="s">
        <v>297</v>
      </c>
      <c r="AC283" s="29" t="s">
        <v>74</v>
      </c>
      <c r="AD283" s="30" t="s">
        <v>41</v>
      </c>
      <c r="AE283" s="31" t="s">
        <v>41</v>
      </c>
      <c r="AF283" s="32" t="s">
        <v>2049</v>
      </c>
      <c r="AG283" s="33" t="s">
        <v>2034</v>
      </c>
      <c r="AH283" s="35" t="s">
        <v>2043</v>
      </c>
      <c r="AI283" s="28" t="s">
        <v>2181</v>
      </c>
    </row>
    <row r="284" spans="1:35" ht="21" customHeight="1" x14ac:dyDescent="0.3">
      <c r="A284" s="4">
        <v>280</v>
      </c>
      <c r="B284" s="6" t="s">
        <v>38</v>
      </c>
      <c r="C284" s="7" t="s">
        <v>77</v>
      </c>
      <c r="D284" s="5" t="s">
        <v>78</v>
      </c>
      <c r="E284" s="9" t="s">
        <v>41</v>
      </c>
      <c r="F284" s="34" t="s">
        <v>3</v>
      </c>
      <c r="G284" s="37" t="s">
        <v>43</v>
      </c>
      <c r="H284" s="38" t="s">
        <v>496</v>
      </c>
      <c r="I284" s="36" t="s">
        <v>162</v>
      </c>
      <c r="J284" s="8" t="s">
        <v>2182</v>
      </c>
      <c r="K284" s="10" t="s">
        <v>2028</v>
      </c>
      <c r="L284" s="14" t="s">
        <v>2183</v>
      </c>
      <c r="M284" s="13" t="s">
        <v>2184</v>
      </c>
      <c r="N284" s="11" t="s">
        <v>2185</v>
      </c>
      <c r="O284" s="12" t="s">
        <v>49</v>
      </c>
      <c r="P284" s="15" t="s">
        <v>2186</v>
      </c>
      <c r="Q284" s="22" t="s">
        <v>918</v>
      </c>
      <c r="R284" s="23" t="s">
        <v>1831</v>
      </c>
      <c r="S284" s="16" t="s">
        <v>632</v>
      </c>
      <c r="T284" s="17" t="s">
        <v>186</v>
      </c>
      <c r="U284" s="18">
        <v>119.99</v>
      </c>
      <c r="V284" s="19" t="s">
        <v>3</v>
      </c>
      <c r="W284" s="20" t="s">
        <v>42</v>
      </c>
      <c r="X284" s="21" t="s">
        <v>3</v>
      </c>
      <c r="Y284" s="24" t="s">
        <v>2187</v>
      </c>
      <c r="Z284" s="25" t="s">
        <v>969</v>
      </c>
      <c r="AA284" s="26" t="s">
        <v>2188</v>
      </c>
      <c r="AB284" s="27" t="s">
        <v>262</v>
      </c>
      <c r="AC284" s="29" t="s">
        <v>74</v>
      </c>
      <c r="AD284" s="30" t="s">
        <v>41</v>
      </c>
      <c r="AE284" s="31" t="s">
        <v>41</v>
      </c>
      <c r="AF284" s="32" t="s">
        <v>2189</v>
      </c>
      <c r="AG284" s="33" t="s">
        <v>2034</v>
      </c>
      <c r="AH284" s="35" t="s">
        <v>2043</v>
      </c>
      <c r="AI284" s="28" t="s">
        <v>2190</v>
      </c>
    </row>
    <row r="285" spans="1:35" ht="21" customHeight="1" x14ac:dyDescent="0.3">
      <c r="A285" s="4">
        <v>281</v>
      </c>
      <c r="B285" s="6" t="s">
        <v>38</v>
      </c>
      <c r="C285" s="7" t="s">
        <v>77</v>
      </c>
      <c r="D285" s="5" t="s">
        <v>78</v>
      </c>
      <c r="E285" s="9" t="s">
        <v>41</v>
      </c>
      <c r="F285" s="34" t="s">
        <v>3</v>
      </c>
      <c r="G285" s="37" t="s">
        <v>43</v>
      </c>
      <c r="H285" s="38" t="s">
        <v>317</v>
      </c>
      <c r="I285" s="36" t="s">
        <v>162</v>
      </c>
      <c r="J285" s="8" t="s">
        <v>2291</v>
      </c>
      <c r="K285" s="10" t="s">
        <v>2028</v>
      </c>
      <c r="L285" s="14" t="s">
        <v>2292</v>
      </c>
      <c r="M285" s="13" t="s">
        <v>2293</v>
      </c>
      <c r="N285" s="11" t="s">
        <v>2294</v>
      </c>
      <c r="O285" s="12" t="s">
        <v>49</v>
      </c>
      <c r="P285" s="15" t="s">
        <v>2295</v>
      </c>
      <c r="Q285" s="22" t="s">
        <v>147</v>
      </c>
      <c r="R285" s="23" t="s">
        <v>775</v>
      </c>
      <c r="S285" s="16" t="s">
        <v>632</v>
      </c>
      <c r="T285" s="17" t="s">
        <v>805</v>
      </c>
      <c r="U285" s="18">
        <v>347.93</v>
      </c>
      <c r="V285" s="19" t="s">
        <v>3</v>
      </c>
      <c r="W285" s="20" t="s">
        <v>42</v>
      </c>
      <c r="X285" s="21" t="s">
        <v>3</v>
      </c>
      <c r="Y285" s="24" t="s">
        <v>2296</v>
      </c>
      <c r="Z285" s="25" t="s">
        <v>128</v>
      </c>
      <c r="AA285" s="26" t="s">
        <v>2297</v>
      </c>
      <c r="AB285" s="27" t="s">
        <v>73</v>
      </c>
      <c r="AC285" s="29" t="s">
        <v>74</v>
      </c>
      <c r="AD285" s="30" t="s">
        <v>41</v>
      </c>
      <c r="AE285" s="31" t="s">
        <v>41</v>
      </c>
      <c r="AF285" s="32" t="s">
        <v>2230</v>
      </c>
      <c r="AG285" s="33" t="s">
        <v>2034</v>
      </c>
      <c r="AH285" s="35" t="s">
        <v>2043</v>
      </c>
      <c r="AI285" s="28" t="s">
        <v>2298</v>
      </c>
    </row>
    <row r="286" spans="1:35" ht="21" customHeight="1" x14ac:dyDescent="0.3">
      <c r="A286" s="4">
        <v>282</v>
      </c>
      <c r="B286" s="6" t="s">
        <v>38</v>
      </c>
      <c r="C286" s="7" t="s">
        <v>77</v>
      </c>
      <c r="D286" s="5" t="s">
        <v>78</v>
      </c>
      <c r="E286" s="9" t="s">
        <v>41</v>
      </c>
      <c r="F286" s="34" t="s">
        <v>3</v>
      </c>
      <c r="G286" s="37" t="s">
        <v>43</v>
      </c>
      <c r="H286" s="38" t="s">
        <v>496</v>
      </c>
      <c r="I286" s="36" t="s">
        <v>162</v>
      </c>
      <c r="J286" s="8" t="s">
        <v>2299</v>
      </c>
      <c r="K286" s="10" t="s">
        <v>2028</v>
      </c>
      <c r="L286" s="14" t="s">
        <v>2300</v>
      </c>
      <c r="M286" s="13" t="s">
        <v>2301</v>
      </c>
      <c r="N286" s="11" t="s">
        <v>2302</v>
      </c>
      <c r="O286" s="12" t="s">
        <v>49</v>
      </c>
      <c r="P286" s="15" t="s">
        <v>2303</v>
      </c>
      <c r="Q286" s="22" t="s">
        <v>147</v>
      </c>
      <c r="R286" s="23" t="s">
        <v>84</v>
      </c>
      <c r="S286" s="16" t="s">
        <v>632</v>
      </c>
      <c r="T286" s="17" t="s">
        <v>52</v>
      </c>
      <c r="U286" s="18">
        <v>157.43</v>
      </c>
      <c r="V286" s="19" t="s">
        <v>3</v>
      </c>
      <c r="W286" s="20" t="s">
        <v>42</v>
      </c>
      <c r="X286" s="21" t="s">
        <v>3</v>
      </c>
      <c r="Y286" s="24" t="s">
        <v>2304</v>
      </c>
      <c r="Z286" s="25" t="s">
        <v>622</v>
      </c>
      <c r="AA286" s="26" t="s">
        <v>2305</v>
      </c>
      <c r="AB286" s="27" t="s">
        <v>2306</v>
      </c>
      <c r="AC286" s="29" t="s">
        <v>74</v>
      </c>
      <c r="AD286" s="30" t="s">
        <v>41</v>
      </c>
      <c r="AE286" s="31" t="s">
        <v>41</v>
      </c>
      <c r="AF286" s="32" t="s">
        <v>2049</v>
      </c>
      <c r="AG286" s="33" t="s">
        <v>2034</v>
      </c>
      <c r="AH286" s="35" t="s">
        <v>2043</v>
      </c>
      <c r="AI286" s="28" t="s">
        <v>2307</v>
      </c>
    </row>
    <row r="287" spans="1:35" ht="21" customHeight="1" x14ac:dyDescent="0.3">
      <c r="A287" s="4">
        <v>283</v>
      </c>
      <c r="B287" s="6" t="s">
        <v>158</v>
      </c>
      <c r="C287" s="7" t="s">
        <v>289</v>
      </c>
      <c r="D287" s="5" t="s">
        <v>290</v>
      </c>
      <c r="E287" s="9" t="s">
        <v>41</v>
      </c>
      <c r="F287" s="34" t="s">
        <v>3</v>
      </c>
      <c r="G287" s="37" t="s">
        <v>43</v>
      </c>
      <c r="H287" s="38" t="s">
        <v>496</v>
      </c>
      <c r="I287" s="36" t="s">
        <v>162</v>
      </c>
      <c r="J287" s="8" t="s">
        <v>2383</v>
      </c>
      <c r="K287" s="10" t="s">
        <v>2028</v>
      </c>
      <c r="L287" s="14" t="s">
        <v>2384</v>
      </c>
      <c r="M287" s="13" t="s">
        <v>2385</v>
      </c>
      <c r="N287" s="11" t="s">
        <v>2386</v>
      </c>
      <c r="O287" s="12" t="s">
        <v>49</v>
      </c>
      <c r="P287" s="15" t="s">
        <v>2387</v>
      </c>
      <c r="Q287" s="22" t="s">
        <v>147</v>
      </c>
      <c r="R287" s="23" t="s">
        <v>546</v>
      </c>
      <c r="S287" s="16" t="s">
        <v>632</v>
      </c>
      <c r="T287" s="17" t="s">
        <v>632</v>
      </c>
      <c r="U287" s="18">
        <v>14.99</v>
      </c>
      <c r="V287" s="19" t="s">
        <v>3</v>
      </c>
      <c r="W287" s="20" t="s">
        <v>42</v>
      </c>
      <c r="X287" s="21" t="s">
        <v>3</v>
      </c>
      <c r="Y287" s="24" t="s">
        <v>2388</v>
      </c>
      <c r="Z287" s="25" t="s">
        <v>128</v>
      </c>
      <c r="AA287" s="26" t="s">
        <v>2389</v>
      </c>
      <c r="AB287" s="27" t="s">
        <v>262</v>
      </c>
      <c r="AC287" s="29" t="s">
        <v>74</v>
      </c>
      <c r="AD287" s="30" t="s">
        <v>41</v>
      </c>
      <c r="AE287" s="31" t="s">
        <v>41</v>
      </c>
      <c r="AF287" s="32" t="s">
        <v>313</v>
      </c>
      <c r="AG287" s="33" t="s">
        <v>2034</v>
      </c>
      <c r="AH287" s="35" t="s">
        <v>2043</v>
      </c>
      <c r="AI287" s="28" t="s">
        <v>2390</v>
      </c>
    </row>
    <row r="288" spans="1:35" ht="21" customHeight="1" x14ac:dyDescent="0.3">
      <c r="A288" s="4">
        <v>284</v>
      </c>
      <c r="B288" s="6" t="s">
        <v>38</v>
      </c>
      <c r="C288" s="7" t="s">
        <v>265</v>
      </c>
      <c r="D288" s="5" t="s">
        <v>266</v>
      </c>
      <c r="E288" s="9" t="s">
        <v>41</v>
      </c>
      <c r="F288" s="34" t="s">
        <v>3</v>
      </c>
      <c r="G288" s="37" t="s">
        <v>43</v>
      </c>
      <c r="H288" s="38" t="s">
        <v>496</v>
      </c>
      <c r="I288" s="36" t="s">
        <v>162</v>
      </c>
      <c r="J288" s="8" t="s">
        <v>2400</v>
      </c>
      <c r="K288" s="10" t="s">
        <v>2028</v>
      </c>
      <c r="L288" s="14" t="s">
        <v>2401</v>
      </c>
      <c r="M288" s="13" t="s">
        <v>2402</v>
      </c>
      <c r="N288" s="11" t="s">
        <v>2403</v>
      </c>
      <c r="O288" s="12" t="s">
        <v>49</v>
      </c>
      <c r="P288" s="15" t="s">
        <v>2404</v>
      </c>
      <c r="Q288" s="22" t="s">
        <v>147</v>
      </c>
      <c r="R288" s="23" t="s">
        <v>887</v>
      </c>
      <c r="S288" s="16" t="s">
        <v>632</v>
      </c>
      <c r="T288" s="17" t="s">
        <v>632</v>
      </c>
      <c r="U288" s="18">
        <v>82.49</v>
      </c>
      <c r="V288" s="19" t="s">
        <v>3</v>
      </c>
      <c r="W288" s="20" t="s">
        <v>42</v>
      </c>
      <c r="X288" s="21" t="s">
        <v>3</v>
      </c>
      <c r="Y288" s="24" t="s">
        <v>2405</v>
      </c>
      <c r="Z288" s="25" t="s">
        <v>2406</v>
      </c>
      <c r="AA288" s="26" t="s">
        <v>2407</v>
      </c>
      <c r="AB288" s="27" t="s">
        <v>41</v>
      </c>
      <c r="AC288" s="29" t="s">
        <v>74</v>
      </c>
      <c r="AD288" s="30" t="s">
        <v>41</v>
      </c>
      <c r="AE288" s="31" t="s">
        <v>41</v>
      </c>
      <c r="AF288" s="32" t="s">
        <v>2408</v>
      </c>
      <c r="AG288" s="33" t="s">
        <v>2034</v>
      </c>
      <c r="AH288" s="35" t="s">
        <v>2043</v>
      </c>
      <c r="AI288" s="28" t="s">
        <v>2409</v>
      </c>
    </row>
    <row r="289" spans="1:35" ht="21" customHeight="1" x14ac:dyDescent="0.3">
      <c r="A289" s="4">
        <v>285</v>
      </c>
      <c r="B289" s="6" t="s">
        <v>38</v>
      </c>
      <c r="C289" s="7" t="s">
        <v>77</v>
      </c>
      <c r="D289" s="5" t="s">
        <v>78</v>
      </c>
      <c r="E289" s="9" t="s">
        <v>41</v>
      </c>
      <c r="F289" s="34" t="s">
        <v>3</v>
      </c>
      <c r="G289" s="37" t="s">
        <v>43</v>
      </c>
      <c r="H289" s="38" t="s">
        <v>496</v>
      </c>
      <c r="I289" s="36" t="s">
        <v>162</v>
      </c>
      <c r="J289" s="8" t="s">
        <v>2484</v>
      </c>
      <c r="K289" s="10" t="s">
        <v>2028</v>
      </c>
      <c r="L289" s="14" t="s">
        <v>2485</v>
      </c>
      <c r="M289" s="13" t="s">
        <v>2486</v>
      </c>
      <c r="N289" s="11" t="s">
        <v>2487</v>
      </c>
      <c r="O289" s="12" t="s">
        <v>49</v>
      </c>
      <c r="P289" s="15" t="s">
        <v>2488</v>
      </c>
      <c r="Q289" s="22" t="s">
        <v>147</v>
      </c>
      <c r="R289" s="23" t="s">
        <v>2489</v>
      </c>
      <c r="S289" s="16" t="s">
        <v>632</v>
      </c>
      <c r="T289" s="17" t="s">
        <v>721</v>
      </c>
      <c r="U289" s="18">
        <v>251.99</v>
      </c>
      <c r="V289" s="19" t="s">
        <v>3</v>
      </c>
      <c r="W289" s="20" t="s">
        <v>42</v>
      </c>
      <c r="X289" s="21" t="s">
        <v>3</v>
      </c>
      <c r="Y289" s="24" t="s">
        <v>699</v>
      </c>
      <c r="Z289" s="25" t="s">
        <v>71</v>
      </c>
      <c r="AA289" s="26" t="s">
        <v>2490</v>
      </c>
      <c r="AB289" s="27" t="s">
        <v>297</v>
      </c>
      <c r="AC289" s="29" t="s">
        <v>74</v>
      </c>
      <c r="AD289" s="30" t="s">
        <v>41</v>
      </c>
      <c r="AE289" s="31" t="s">
        <v>41</v>
      </c>
      <c r="AF289" s="32" t="s">
        <v>407</v>
      </c>
      <c r="AG289" s="33" t="s">
        <v>2034</v>
      </c>
      <c r="AH289" s="35" t="s">
        <v>2043</v>
      </c>
      <c r="AI289" s="28" t="s">
        <v>2491</v>
      </c>
    </row>
    <row r="290" spans="1:35" ht="21" customHeight="1" x14ac:dyDescent="0.3">
      <c r="A290" s="4">
        <v>286</v>
      </c>
      <c r="B290" s="6" t="s">
        <v>38</v>
      </c>
      <c r="C290" s="7" t="s">
        <v>77</v>
      </c>
      <c r="D290" s="5" t="s">
        <v>78</v>
      </c>
      <c r="E290" s="9" t="s">
        <v>41</v>
      </c>
      <c r="F290" s="34" t="s">
        <v>3</v>
      </c>
      <c r="G290" s="37" t="s">
        <v>43</v>
      </c>
      <c r="H290" s="38" t="s">
        <v>496</v>
      </c>
      <c r="I290" s="36" t="s">
        <v>162</v>
      </c>
      <c r="J290" s="8" t="s">
        <v>2492</v>
      </c>
      <c r="K290" s="10" t="s">
        <v>2028</v>
      </c>
      <c r="L290" s="14" t="s">
        <v>2493</v>
      </c>
      <c r="M290" s="13" t="s">
        <v>2494</v>
      </c>
      <c r="N290" s="11" t="s">
        <v>2495</v>
      </c>
      <c r="O290" s="12" t="s">
        <v>49</v>
      </c>
      <c r="P290" s="15" t="s">
        <v>2496</v>
      </c>
      <c r="Q290" s="22" t="s">
        <v>147</v>
      </c>
      <c r="R290" s="23" t="s">
        <v>2497</v>
      </c>
      <c r="S290" s="16" t="s">
        <v>632</v>
      </c>
      <c r="T290" s="17" t="s">
        <v>721</v>
      </c>
      <c r="U290" s="18">
        <v>335.99</v>
      </c>
      <c r="V290" s="19" t="s">
        <v>3</v>
      </c>
      <c r="W290" s="20" t="s">
        <v>42</v>
      </c>
      <c r="X290" s="21" t="s">
        <v>3</v>
      </c>
      <c r="Y290" s="24" t="s">
        <v>2498</v>
      </c>
      <c r="Z290" s="25" t="s">
        <v>2406</v>
      </c>
      <c r="AA290" s="26" t="s">
        <v>766</v>
      </c>
      <c r="AB290" s="27" t="s">
        <v>767</v>
      </c>
      <c r="AC290" s="29" t="s">
        <v>74</v>
      </c>
      <c r="AD290" s="30" t="s">
        <v>41</v>
      </c>
      <c r="AE290" s="31" t="s">
        <v>41</v>
      </c>
      <c r="AF290" s="32" t="s">
        <v>407</v>
      </c>
      <c r="AG290" s="33" t="s">
        <v>2034</v>
      </c>
      <c r="AH290" s="35" t="s">
        <v>2043</v>
      </c>
      <c r="AI290" s="28" t="s">
        <v>2499</v>
      </c>
    </row>
    <row r="291" spans="1:35" ht="21" customHeight="1" x14ac:dyDescent="0.3">
      <c r="A291" s="4">
        <v>287</v>
      </c>
      <c r="B291" s="6" t="s">
        <v>38</v>
      </c>
      <c r="C291" s="7" t="s">
        <v>77</v>
      </c>
      <c r="D291" s="5" t="s">
        <v>78</v>
      </c>
      <c r="E291" s="9" t="s">
        <v>41</v>
      </c>
      <c r="F291" s="34" t="s">
        <v>3</v>
      </c>
      <c r="G291" s="37" t="s">
        <v>43</v>
      </c>
      <c r="H291" s="38" t="s">
        <v>496</v>
      </c>
      <c r="I291" s="36" t="s">
        <v>162</v>
      </c>
      <c r="J291" s="8" t="s">
        <v>2518</v>
      </c>
      <c r="K291" s="10" t="s">
        <v>2028</v>
      </c>
      <c r="L291" s="14" t="s">
        <v>2519</v>
      </c>
      <c r="M291" s="13" t="s">
        <v>2520</v>
      </c>
      <c r="N291" s="11" t="s">
        <v>2521</v>
      </c>
      <c r="O291" s="12" t="s">
        <v>49</v>
      </c>
      <c r="P291" s="15" t="s">
        <v>2522</v>
      </c>
      <c r="Q291" s="22" t="s">
        <v>147</v>
      </c>
      <c r="R291" s="23" t="s">
        <v>1957</v>
      </c>
      <c r="S291" s="16" t="s">
        <v>632</v>
      </c>
      <c r="T291" s="17" t="s">
        <v>805</v>
      </c>
      <c r="U291" s="18">
        <v>149.99</v>
      </c>
      <c r="V291" s="19" t="s">
        <v>3</v>
      </c>
      <c r="W291" s="20" t="s">
        <v>42</v>
      </c>
      <c r="X291" s="21" t="s">
        <v>3</v>
      </c>
      <c r="Y291" s="24" t="s">
        <v>2523</v>
      </c>
      <c r="Z291" s="25" t="s">
        <v>188</v>
      </c>
      <c r="AA291" s="26" t="s">
        <v>2524</v>
      </c>
      <c r="AB291" s="27" t="s">
        <v>2525</v>
      </c>
      <c r="AC291" s="29" t="s">
        <v>74</v>
      </c>
      <c r="AD291" s="30" t="s">
        <v>41</v>
      </c>
      <c r="AE291" s="31" t="s">
        <v>41</v>
      </c>
      <c r="AF291" s="32" t="s">
        <v>407</v>
      </c>
      <c r="AG291" s="33" t="s">
        <v>2034</v>
      </c>
      <c r="AH291" s="35" t="s">
        <v>2043</v>
      </c>
      <c r="AI291" s="28" t="s">
        <v>2526</v>
      </c>
    </row>
    <row r="292" spans="1:35" ht="21" customHeight="1" x14ac:dyDescent="0.3">
      <c r="A292" s="4">
        <v>288</v>
      </c>
      <c r="B292" s="6" t="s">
        <v>38</v>
      </c>
      <c r="C292" s="7" t="s">
        <v>2527</v>
      </c>
      <c r="D292" s="5" t="s">
        <v>2528</v>
      </c>
      <c r="E292" s="9" t="s">
        <v>41</v>
      </c>
      <c r="F292" s="34" t="s">
        <v>3</v>
      </c>
      <c r="G292" s="37" t="s">
        <v>43</v>
      </c>
      <c r="H292" s="38" t="s">
        <v>496</v>
      </c>
      <c r="I292" s="36" t="s">
        <v>162</v>
      </c>
      <c r="J292" s="8" t="s">
        <v>2529</v>
      </c>
      <c r="K292" s="10" t="s">
        <v>2028</v>
      </c>
      <c r="L292" s="14" t="s">
        <v>2530</v>
      </c>
      <c r="M292" s="13" t="s">
        <v>2531</v>
      </c>
      <c r="N292" s="11" t="s">
        <v>2532</v>
      </c>
      <c r="O292" s="12" t="s">
        <v>49</v>
      </c>
      <c r="P292" s="15" t="s">
        <v>2533</v>
      </c>
      <c r="Q292" s="22" t="s">
        <v>147</v>
      </c>
      <c r="R292" s="23" t="s">
        <v>1147</v>
      </c>
      <c r="S292" s="16" t="s">
        <v>632</v>
      </c>
      <c r="T292" s="17" t="s">
        <v>52</v>
      </c>
      <c r="U292" s="18">
        <v>142.49</v>
      </c>
      <c r="V292" s="19" t="s">
        <v>3</v>
      </c>
      <c r="W292" s="20" t="s">
        <v>42</v>
      </c>
      <c r="X292" s="21" t="s">
        <v>3</v>
      </c>
      <c r="Y292" s="24" t="s">
        <v>2534</v>
      </c>
      <c r="Z292" s="25" t="s">
        <v>188</v>
      </c>
      <c r="AA292" s="26" t="s">
        <v>2535</v>
      </c>
      <c r="AB292" s="27" t="s">
        <v>2536</v>
      </c>
      <c r="AC292" s="29" t="s">
        <v>74</v>
      </c>
      <c r="AD292" s="30" t="s">
        <v>41</v>
      </c>
      <c r="AE292" s="31" t="s">
        <v>41</v>
      </c>
      <c r="AF292" s="32" t="s">
        <v>407</v>
      </c>
      <c r="AG292" s="33" t="s">
        <v>2034</v>
      </c>
      <c r="AH292" s="35" t="s">
        <v>2043</v>
      </c>
      <c r="AI292" s="28" t="s">
        <v>2537</v>
      </c>
    </row>
    <row r="293" spans="1:35" ht="21" customHeight="1" x14ac:dyDescent="0.3">
      <c r="A293" s="4">
        <v>289</v>
      </c>
      <c r="B293" s="6" t="s">
        <v>158</v>
      </c>
      <c r="C293" s="7" t="s">
        <v>289</v>
      </c>
      <c r="D293" s="5" t="s">
        <v>290</v>
      </c>
      <c r="E293" s="9" t="s">
        <v>41</v>
      </c>
      <c r="F293" s="34" t="s">
        <v>3</v>
      </c>
      <c r="G293" s="37" t="s">
        <v>43</v>
      </c>
      <c r="H293" s="38" t="s">
        <v>496</v>
      </c>
      <c r="I293" s="36" t="s">
        <v>162</v>
      </c>
      <c r="J293" s="8" t="s">
        <v>2700</v>
      </c>
      <c r="K293" s="10" t="s">
        <v>2028</v>
      </c>
      <c r="L293" s="14" t="s">
        <v>2701</v>
      </c>
      <c r="M293" s="13" t="s">
        <v>2702</v>
      </c>
      <c r="N293" s="11" t="s">
        <v>2703</v>
      </c>
      <c r="O293" s="12" t="s">
        <v>1401</v>
      </c>
      <c r="P293" s="15" t="s">
        <v>2704</v>
      </c>
      <c r="Q293" s="22" t="s">
        <v>147</v>
      </c>
      <c r="R293" s="23" t="s">
        <v>830</v>
      </c>
      <c r="S293" s="16" t="s">
        <v>632</v>
      </c>
      <c r="T293" s="17" t="s">
        <v>415</v>
      </c>
      <c r="U293" s="18">
        <v>120</v>
      </c>
      <c r="V293" s="19" t="s">
        <v>3</v>
      </c>
      <c r="W293" s="20" t="s">
        <v>42</v>
      </c>
      <c r="X293" s="21" t="s">
        <v>3</v>
      </c>
      <c r="Y293" s="24" t="s">
        <v>2705</v>
      </c>
      <c r="Z293" s="25" t="s">
        <v>2406</v>
      </c>
      <c r="AA293" s="26" t="s">
        <v>2706</v>
      </c>
      <c r="AB293" s="27" t="s">
        <v>118</v>
      </c>
      <c r="AC293" s="29" t="s">
        <v>74</v>
      </c>
      <c r="AD293" s="30" t="s">
        <v>41</v>
      </c>
      <c r="AE293" s="31" t="s">
        <v>41</v>
      </c>
      <c r="AF293" s="32" t="s">
        <v>313</v>
      </c>
      <c r="AG293" s="33" t="s">
        <v>2034</v>
      </c>
      <c r="AH293" s="35" t="s">
        <v>2043</v>
      </c>
      <c r="AI293" s="28" t="s">
        <v>2707</v>
      </c>
    </row>
    <row r="294" spans="1:35" ht="21" customHeight="1" x14ac:dyDescent="0.3">
      <c r="A294" s="4">
        <v>290</v>
      </c>
      <c r="B294" s="6" t="s">
        <v>38</v>
      </c>
      <c r="C294" s="7" t="s">
        <v>177</v>
      </c>
      <c r="D294" s="5" t="s">
        <v>178</v>
      </c>
      <c r="E294" s="9" t="s">
        <v>41</v>
      </c>
      <c r="F294" s="34" t="s">
        <v>42</v>
      </c>
      <c r="G294" s="37" t="s">
        <v>43</v>
      </c>
      <c r="H294" s="38" t="s">
        <v>41</v>
      </c>
      <c r="I294" s="36" t="s">
        <v>162</v>
      </c>
      <c r="J294" s="8" t="s">
        <v>179</v>
      </c>
      <c r="K294" s="10" t="s">
        <v>180</v>
      </c>
      <c r="L294" s="14" t="s">
        <v>181</v>
      </c>
      <c r="M294" s="13" t="s">
        <v>182</v>
      </c>
      <c r="N294" s="11" t="s">
        <v>183</v>
      </c>
      <c r="O294" s="12" t="s">
        <v>49</v>
      </c>
      <c r="P294" s="15" t="s">
        <v>184</v>
      </c>
      <c r="Q294" s="22" t="s">
        <v>41</v>
      </c>
      <c r="R294" s="23" t="s">
        <v>185</v>
      </c>
      <c r="S294" s="16" t="s">
        <v>186</v>
      </c>
      <c r="T294" s="17" t="s">
        <v>41</v>
      </c>
      <c r="U294" s="18">
        <v>119.94</v>
      </c>
      <c r="V294" s="19" t="s">
        <v>42</v>
      </c>
      <c r="W294" s="20" t="s">
        <v>42</v>
      </c>
      <c r="X294" s="21" t="s">
        <v>42</v>
      </c>
      <c r="Y294" s="24" t="s">
        <v>187</v>
      </c>
      <c r="Z294" s="25" t="s">
        <v>188</v>
      </c>
      <c r="AA294" s="26" t="s">
        <v>41</v>
      </c>
      <c r="AB294" s="27" t="s">
        <v>41</v>
      </c>
      <c r="AC294" s="29" t="s">
        <v>189</v>
      </c>
      <c r="AD294" s="30" t="s">
        <v>190</v>
      </c>
      <c r="AE294" s="31" t="s">
        <v>191</v>
      </c>
      <c r="AF294" s="32" t="s">
        <v>192</v>
      </c>
      <c r="AG294" s="33" t="s">
        <v>56</v>
      </c>
      <c r="AH294" s="35" t="s">
        <v>41</v>
      </c>
      <c r="AI294" s="28" t="s">
        <v>193</v>
      </c>
    </row>
    <row r="295" spans="1:35" ht="21" customHeight="1" x14ac:dyDescent="0.3">
      <c r="A295" s="4">
        <v>291</v>
      </c>
      <c r="B295" s="6" t="s">
        <v>38</v>
      </c>
      <c r="C295" s="7" t="s">
        <v>177</v>
      </c>
      <c r="D295" s="5" t="s">
        <v>178</v>
      </c>
      <c r="E295" s="9" t="s">
        <v>41</v>
      </c>
      <c r="F295" s="34" t="s">
        <v>42</v>
      </c>
      <c r="G295" s="37" t="s">
        <v>43</v>
      </c>
      <c r="H295" s="38" t="s">
        <v>41</v>
      </c>
      <c r="I295" s="36" t="s">
        <v>162</v>
      </c>
      <c r="J295" s="8" t="s">
        <v>194</v>
      </c>
      <c r="K295" s="10" t="s">
        <v>180</v>
      </c>
      <c r="L295" s="14" t="s">
        <v>195</v>
      </c>
      <c r="M295" s="13" t="s">
        <v>196</v>
      </c>
      <c r="N295" s="11" t="s">
        <v>197</v>
      </c>
      <c r="O295" s="12" t="s">
        <v>49</v>
      </c>
      <c r="P295" s="15" t="s">
        <v>198</v>
      </c>
      <c r="Q295" s="22" t="s">
        <v>41</v>
      </c>
      <c r="R295" s="23" t="s">
        <v>199</v>
      </c>
      <c r="S295" s="16" t="s">
        <v>186</v>
      </c>
      <c r="T295" s="17" t="s">
        <v>186</v>
      </c>
      <c r="U295" s="18">
        <v>119.94</v>
      </c>
      <c r="V295" s="19" t="s">
        <v>42</v>
      </c>
      <c r="W295" s="20" t="s">
        <v>42</v>
      </c>
      <c r="X295" s="21" t="s">
        <v>42</v>
      </c>
      <c r="Y295" s="24" t="s">
        <v>187</v>
      </c>
      <c r="Z295" s="25" t="s">
        <v>188</v>
      </c>
      <c r="AA295" s="26" t="s">
        <v>200</v>
      </c>
      <c r="AB295" s="27" t="s">
        <v>201</v>
      </c>
      <c r="AC295" s="29" t="s">
        <v>189</v>
      </c>
      <c r="AD295" s="30" t="s">
        <v>190</v>
      </c>
      <c r="AE295" s="31" t="s">
        <v>191</v>
      </c>
      <c r="AF295" s="32" t="s">
        <v>202</v>
      </c>
      <c r="AG295" s="33" t="s">
        <v>56</v>
      </c>
      <c r="AH295" s="35" t="s">
        <v>41</v>
      </c>
      <c r="AI295" s="28" t="s">
        <v>203</v>
      </c>
    </row>
    <row r="296" spans="1:35" ht="21" customHeight="1" x14ac:dyDescent="0.3">
      <c r="A296" s="4">
        <v>292</v>
      </c>
      <c r="B296" s="6" t="s">
        <v>158</v>
      </c>
      <c r="C296" s="7" t="s">
        <v>289</v>
      </c>
      <c r="D296" s="5" t="s">
        <v>290</v>
      </c>
      <c r="E296" s="9" t="s">
        <v>41</v>
      </c>
      <c r="F296" s="34" t="s">
        <v>3</v>
      </c>
      <c r="G296" s="37" t="s">
        <v>43</v>
      </c>
      <c r="H296" s="38" t="s">
        <v>757</v>
      </c>
      <c r="I296" s="36" t="s">
        <v>162</v>
      </c>
      <c r="J296" s="8" t="s">
        <v>770</v>
      </c>
      <c r="K296" s="10" t="s">
        <v>706</v>
      </c>
      <c r="L296" s="14" t="s">
        <v>771</v>
      </c>
      <c r="M296" s="13" t="s">
        <v>772</v>
      </c>
      <c r="N296" s="11" t="s">
        <v>773</v>
      </c>
      <c r="O296" s="12" t="s">
        <v>49</v>
      </c>
      <c r="P296" s="15" t="s">
        <v>774</v>
      </c>
      <c r="Q296" s="22" t="s">
        <v>41</v>
      </c>
      <c r="R296" s="23" t="s">
        <v>775</v>
      </c>
      <c r="S296" s="16" t="s">
        <v>186</v>
      </c>
      <c r="T296" s="17" t="s">
        <v>41</v>
      </c>
      <c r="U296" s="18">
        <v>44.98</v>
      </c>
      <c r="V296" s="19" t="s">
        <v>3</v>
      </c>
      <c r="W296" s="20" t="s">
        <v>42</v>
      </c>
      <c r="X296" s="21" t="s">
        <v>3</v>
      </c>
      <c r="Y296" s="24" t="s">
        <v>776</v>
      </c>
      <c r="Z296" s="25" t="s">
        <v>293</v>
      </c>
      <c r="AA296" s="26" t="s">
        <v>623</v>
      </c>
      <c r="AB296" s="27" t="s">
        <v>624</v>
      </c>
      <c r="AC296" s="29" t="s">
        <v>53</v>
      </c>
      <c r="AD296" s="30" t="s">
        <v>154</v>
      </c>
      <c r="AE296" s="31" t="s">
        <v>41</v>
      </c>
      <c r="AF296" s="32" t="s">
        <v>777</v>
      </c>
      <c r="AG296" s="33" t="s">
        <v>56</v>
      </c>
      <c r="AH296" s="35" t="s">
        <v>41</v>
      </c>
      <c r="AI296" s="28" t="s">
        <v>778</v>
      </c>
    </row>
    <row r="297" spans="1:35" ht="21" customHeight="1" x14ac:dyDescent="0.3">
      <c r="A297" s="4">
        <v>293</v>
      </c>
      <c r="B297" s="6" t="s">
        <v>462</v>
      </c>
      <c r="C297" s="7" t="s">
        <v>1021</v>
      </c>
      <c r="D297" s="5" t="s">
        <v>1022</v>
      </c>
      <c r="E297" s="9" t="s">
        <v>41</v>
      </c>
      <c r="F297" s="34" t="s">
        <v>3</v>
      </c>
      <c r="G297" s="37" t="s">
        <v>43</v>
      </c>
      <c r="H297" s="38" t="s">
        <v>1023</v>
      </c>
      <c r="I297" s="36" t="s">
        <v>1024</v>
      </c>
      <c r="J297" s="8" t="s">
        <v>1025</v>
      </c>
      <c r="K297" s="10" t="s">
        <v>1026</v>
      </c>
      <c r="L297" s="14" t="s">
        <v>1027</v>
      </c>
      <c r="M297" s="13" t="s">
        <v>1028</v>
      </c>
      <c r="N297" s="11" t="s">
        <v>1029</v>
      </c>
      <c r="O297" s="12" t="s">
        <v>49</v>
      </c>
      <c r="P297" s="15" t="s">
        <v>1030</v>
      </c>
      <c r="Q297" s="22" t="s">
        <v>918</v>
      </c>
      <c r="R297" s="23" t="s">
        <v>1031</v>
      </c>
      <c r="S297" s="16" t="s">
        <v>186</v>
      </c>
      <c r="T297" s="17" t="s">
        <v>557</v>
      </c>
      <c r="U297" s="18">
        <v>269</v>
      </c>
      <c r="V297" s="19" t="s">
        <v>3</v>
      </c>
      <c r="W297" s="20" t="s">
        <v>42</v>
      </c>
      <c r="X297" s="21" t="s">
        <v>3</v>
      </c>
      <c r="Y297" s="24" t="s">
        <v>41</v>
      </c>
      <c r="Z297" s="25" t="s">
        <v>41</v>
      </c>
      <c r="AA297" s="26" t="s">
        <v>41</v>
      </c>
      <c r="AB297" s="27" t="s">
        <v>41</v>
      </c>
      <c r="AC297" s="29" t="s">
        <v>74</v>
      </c>
      <c r="AD297" s="30" t="s">
        <v>41</v>
      </c>
      <c r="AE297" s="31" t="s">
        <v>41</v>
      </c>
      <c r="AF297" s="32" t="s">
        <v>41</v>
      </c>
      <c r="AG297" s="33" t="s">
        <v>156</v>
      </c>
      <c r="AH297" s="35" t="s">
        <v>41</v>
      </c>
      <c r="AI297" s="28" t="s">
        <v>1032</v>
      </c>
    </row>
    <row r="298" spans="1:35" ht="21" customHeight="1" x14ac:dyDescent="0.3">
      <c r="A298" s="4">
        <v>294</v>
      </c>
      <c r="B298" s="6" t="s">
        <v>462</v>
      </c>
      <c r="C298" s="7" t="s">
        <v>1033</v>
      </c>
      <c r="D298" s="5" t="s">
        <v>1034</v>
      </c>
      <c r="E298" s="9" t="s">
        <v>41</v>
      </c>
      <c r="F298" s="34" t="s">
        <v>3</v>
      </c>
      <c r="G298" s="37" t="s">
        <v>43</v>
      </c>
      <c r="H298" s="38" t="s">
        <v>1023</v>
      </c>
      <c r="I298" s="36" t="s">
        <v>1024</v>
      </c>
      <c r="J298" s="8" t="s">
        <v>1035</v>
      </c>
      <c r="K298" s="10" t="s">
        <v>1026</v>
      </c>
      <c r="L298" s="14" t="s">
        <v>1036</v>
      </c>
      <c r="M298" s="13" t="s">
        <v>1037</v>
      </c>
      <c r="N298" s="11" t="s">
        <v>1038</v>
      </c>
      <c r="O298" s="12" t="s">
        <v>49</v>
      </c>
      <c r="P298" s="15" t="s">
        <v>1039</v>
      </c>
      <c r="Q298" s="22" t="s">
        <v>41</v>
      </c>
      <c r="R298" s="23" t="s">
        <v>1040</v>
      </c>
      <c r="S298" s="16" t="s">
        <v>186</v>
      </c>
      <c r="T298" s="17" t="s">
        <v>186</v>
      </c>
      <c r="U298" s="18">
        <v>289</v>
      </c>
      <c r="V298" s="19" t="s">
        <v>3</v>
      </c>
      <c r="W298" s="20" t="s">
        <v>42</v>
      </c>
      <c r="X298" s="21" t="s">
        <v>3</v>
      </c>
      <c r="Y298" s="24" t="s">
        <v>41</v>
      </c>
      <c r="Z298" s="25" t="s">
        <v>41</v>
      </c>
      <c r="AA298" s="26" t="s">
        <v>41</v>
      </c>
      <c r="AB298" s="27" t="s">
        <v>41</v>
      </c>
      <c r="AC298" s="29" t="s">
        <v>74</v>
      </c>
      <c r="AD298" s="30" t="s">
        <v>41</v>
      </c>
      <c r="AE298" s="31" t="s">
        <v>41</v>
      </c>
      <c r="AF298" s="32" t="s">
        <v>41</v>
      </c>
      <c r="AG298" s="33" t="s">
        <v>156</v>
      </c>
      <c r="AH298" s="35" t="s">
        <v>41</v>
      </c>
      <c r="AI298" s="28" t="s">
        <v>1041</v>
      </c>
    </row>
    <row r="299" spans="1:35" ht="21" customHeight="1" x14ac:dyDescent="0.3">
      <c r="A299" s="4">
        <v>295</v>
      </c>
      <c r="B299" s="6" t="s">
        <v>462</v>
      </c>
      <c r="C299" s="7" t="s">
        <v>1042</v>
      </c>
      <c r="D299" s="5" t="s">
        <v>1043</v>
      </c>
      <c r="E299" s="9" t="s">
        <v>41</v>
      </c>
      <c r="F299" s="34" t="s">
        <v>3</v>
      </c>
      <c r="G299" s="37" t="s">
        <v>43</v>
      </c>
      <c r="H299" s="38" t="s">
        <v>1023</v>
      </c>
      <c r="I299" s="36" t="s">
        <v>1024</v>
      </c>
      <c r="J299" s="8" t="s">
        <v>1044</v>
      </c>
      <c r="K299" s="10" t="s">
        <v>1026</v>
      </c>
      <c r="L299" s="14" t="s">
        <v>1045</v>
      </c>
      <c r="M299" s="13" t="s">
        <v>1046</v>
      </c>
      <c r="N299" s="11" t="s">
        <v>1047</v>
      </c>
      <c r="O299" s="12" t="s">
        <v>49</v>
      </c>
      <c r="P299" s="15" t="s">
        <v>1048</v>
      </c>
      <c r="Q299" s="22" t="s">
        <v>41</v>
      </c>
      <c r="R299" s="23" t="s">
        <v>1049</v>
      </c>
      <c r="S299" s="16" t="s">
        <v>186</v>
      </c>
      <c r="T299" s="17" t="s">
        <v>186</v>
      </c>
      <c r="U299" s="18">
        <v>259</v>
      </c>
      <c r="V299" s="19" t="s">
        <v>3</v>
      </c>
      <c r="W299" s="20" t="s">
        <v>42</v>
      </c>
      <c r="X299" s="21" t="s">
        <v>3</v>
      </c>
      <c r="Y299" s="24" t="s">
        <v>41</v>
      </c>
      <c r="Z299" s="25" t="s">
        <v>41</v>
      </c>
      <c r="AA299" s="26" t="s">
        <v>41</v>
      </c>
      <c r="AB299" s="27" t="s">
        <v>41</v>
      </c>
      <c r="AC299" s="29" t="s">
        <v>74</v>
      </c>
      <c r="AD299" s="30" t="s">
        <v>41</v>
      </c>
      <c r="AE299" s="31" t="s">
        <v>41</v>
      </c>
      <c r="AF299" s="32" t="s">
        <v>41</v>
      </c>
      <c r="AG299" s="33" t="s">
        <v>156</v>
      </c>
      <c r="AH299" s="35" t="s">
        <v>41</v>
      </c>
      <c r="AI299" s="28" t="s">
        <v>1050</v>
      </c>
    </row>
    <row r="300" spans="1:35" ht="21" customHeight="1" x14ac:dyDescent="0.3">
      <c r="A300" s="4">
        <v>296</v>
      </c>
      <c r="B300" s="6" t="s">
        <v>158</v>
      </c>
      <c r="C300" s="7" t="s">
        <v>289</v>
      </c>
      <c r="D300" s="5" t="s">
        <v>290</v>
      </c>
      <c r="E300" s="9" t="s">
        <v>41</v>
      </c>
      <c r="F300" s="34" t="s">
        <v>3</v>
      </c>
      <c r="G300" s="37" t="s">
        <v>43</v>
      </c>
      <c r="H300" s="38" t="s">
        <v>662</v>
      </c>
      <c r="I300" s="36" t="s">
        <v>162</v>
      </c>
      <c r="J300" s="8" t="s">
        <v>2333</v>
      </c>
      <c r="K300" s="10" t="s">
        <v>2028</v>
      </c>
      <c r="L300" s="14" t="s">
        <v>2334</v>
      </c>
      <c r="M300" s="13" t="s">
        <v>2335</v>
      </c>
      <c r="N300" s="11" t="s">
        <v>2336</v>
      </c>
      <c r="O300" s="12" t="s">
        <v>49</v>
      </c>
      <c r="P300" s="15" t="s">
        <v>2337</v>
      </c>
      <c r="Q300" s="22" t="s">
        <v>147</v>
      </c>
      <c r="R300" s="23" t="s">
        <v>2338</v>
      </c>
      <c r="S300" s="16" t="s">
        <v>186</v>
      </c>
      <c r="T300" s="17" t="s">
        <v>186</v>
      </c>
      <c r="U300" s="18">
        <v>22.49</v>
      </c>
      <c r="V300" s="19" t="s">
        <v>3</v>
      </c>
      <c r="W300" s="20" t="s">
        <v>42</v>
      </c>
      <c r="X300" s="21" t="s">
        <v>3</v>
      </c>
      <c r="Y300" s="24" t="s">
        <v>2339</v>
      </c>
      <c r="Z300" s="25" t="s">
        <v>670</v>
      </c>
      <c r="AA300" s="26" t="s">
        <v>2340</v>
      </c>
      <c r="AB300" s="27" t="s">
        <v>2341</v>
      </c>
      <c r="AC300" s="29" t="s">
        <v>74</v>
      </c>
      <c r="AD300" s="30" t="s">
        <v>41</v>
      </c>
      <c r="AE300" s="31" t="s">
        <v>41</v>
      </c>
      <c r="AF300" s="32" t="s">
        <v>313</v>
      </c>
      <c r="AG300" s="33" t="s">
        <v>2034</v>
      </c>
      <c r="AH300" s="35" t="s">
        <v>2035</v>
      </c>
      <c r="AI300" s="28" t="s">
        <v>2342</v>
      </c>
    </row>
    <row r="301" spans="1:35" ht="21" customHeight="1" x14ac:dyDescent="0.3">
      <c r="A301" s="4">
        <v>297</v>
      </c>
      <c r="B301" s="6" t="s">
        <v>38</v>
      </c>
      <c r="C301" s="7" t="s">
        <v>39</v>
      </c>
      <c r="D301" s="5" t="s">
        <v>40</v>
      </c>
      <c r="E301" s="9" t="s">
        <v>41</v>
      </c>
      <c r="F301" s="34" t="s">
        <v>42</v>
      </c>
      <c r="G301" s="37" t="s">
        <v>43</v>
      </c>
      <c r="H301" s="38" t="s">
        <v>41</v>
      </c>
      <c r="I301" s="36" t="s">
        <v>44</v>
      </c>
      <c r="J301" s="8" t="s">
        <v>45</v>
      </c>
      <c r="K301" s="10" t="s">
        <v>46</v>
      </c>
      <c r="L301" s="14" t="s">
        <v>47</v>
      </c>
      <c r="M301" s="13" t="s">
        <v>47</v>
      </c>
      <c r="N301" s="11" t="s">
        <v>48</v>
      </c>
      <c r="O301" s="12" t="s">
        <v>49</v>
      </c>
      <c r="P301" s="15" t="s">
        <v>50</v>
      </c>
      <c r="Q301" s="22" t="s">
        <v>41</v>
      </c>
      <c r="R301" s="23" t="s">
        <v>51</v>
      </c>
      <c r="S301" s="16" t="s">
        <v>52</v>
      </c>
      <c r="T301" s="17" t="s">
        <v>41</v>
      </c>
      <c r="U301" s="18">
        <v>24.27</v>
      </c>
      <c r="V301" s="19" t="s">
        <v>42</v>
      </c>
      <c r="W301" s="20" t="s">
        <v>42</v>
      </c>
      <c r="X301" s="21" t="s">
        <v>3</v>
      </c>
      <c r="Y301" s="24" t="s">
        <v>41</v>
      </c>
      <c r="Z301" s="25" t="s">
        <v>41</v>
      </c>
      <c r="AA301" s="26" t="s">
        <v>41</v>
      </c>
      <c r="AB301" s="27" t="s">
        <v>41</v>
      </c>
      <c r="AC301" s="29" t="s">
        <v>53</v>
      </c>
      <c r="AD301" s="30" t="s">
        <v>54</v>
      </c>
      <c r="AE301" s="31" t="s">
        <v>41</v>
      </c>
      <c r="AF301" s="32" t="s">
        <v>55</v>
      </c>
      <c r="AG301" s="33" t="s">
        <v>56</v>
      </c>
      <c r="AH301" s="35" t="s">
        <v>41</v>
      </c>
      <c r="AI301" s="28" t="s">
        <v>57</v>
      </c>
    </row>
    <row r="302" spans="1:35" ht="21" customHeight="1" x14ac:dyDescent="0.3">
      <c r="A302" s="4">
        <v>298</v>
      </c>
      <c r="B302" s="6" t="s">
        <v>158</v>
      </c>
      <c r="C302" s="7" t="s">
        <v>315</v>
      </c>
      <c r="D302" s="5" t="s">
        <v>316</v>
      </c>
      <c r="E302" s="9" t="s">
        <v>41</v>
      </c>
      <c r="F302" s="34" t="s">
        <v>42</v>
      </c>
      <c r="G302" s="37" t="s">
        <v>43</v>
      </c>
      <c r="H302" s="38" t="s">
        <v>317</v>
      </c>
      <c r="I302" s="36" t="s">
        <v>162</v>
      </c>
      <c r="J302" s="8" t="s">
        <v>318</v>
      </c>
      <c r="K302" s="10" t="s">
        <v>307</v>
      </c>
      <c r="L302" s="14" t="s">
        <v>319</v>
      </c>
      <c r="M302" s="13" t="s">
        <v>320</v>
      </c>
      <c r="N302" s="11" t="s">
        <v>321</v>
      </c>
      <c r="O302" s="12" t="s">
        <v>49</v>
      </c>
      <c r="P302" s="15" t="s">
        <v>322</v>
      </c>
      <c r="Q302" s="22" t="s">
        <v>41</v>
      </c>
      <c r="R302" s="23" t="s">
        <v>323</v>
      </c>
      <c r="S302" s="16" t="s">
        <v>52</v>
      </c>
      <c r="T302" s="17" t="s">
        <v>52</v>
      </c>
      <c r="U302" s="18">
        <v>87.59</v>
      </c>
      <c r="V302" s="19" t="s">
        <v>3</v>
      </c>
      <c r="W302" s="20" t="s">
        <v>42</v>
      </c>
      <c r="X302" s="21" t="s">
        <v>3</v>
      </c>
      <c r="Y302" s="24" t="s">
        <v>302</v>
      </c>
      <c r="Z302" s="25" t="s">
        <v>128</v>
      </c>
      <c r="AA302" s="26" t="s">
        <v>41</v>
      </c>
      <c r="AB302" s="27" t="s">
        <v>41</v>
      </c>
      <c r="AC302" s="29" t="s">
        <v>53</v>
      </c>
      <c r="AD302" s="30" t="s">
        <v>41</v>
      </c>
      <c r="AE302" s="31" t="s">
        <v>41</v>
      </c>
      <c r="AF302" s="32" t="s">
        <v>324</v>
      </c>
      <c r="AG302" s="33" t="s">
        <v>56</v>
      </c>
      <c r="AH302" s="35" t="s">
        <v>41</v>
      </c>
      <c r="AI302" s="28" t="s">
        <v>325</v>
      </c>
    </row>
    <row r="303" spans="1:35" ht="21" customHeight="1" x14ac:dyDescent="0.3">
      <c r="A303" s="4">
        <v>299</v>
      </c>
      <c r="B303" s="6" t="s">
        <v>38</v>
      </c>
      <c r="C303" s="7" t="s">
        <v>77</v>
      </c>
      <c r="D303" s="5" t="s">
        <v>78</v>
      </c>
      <c r="E303" s="9" t="s">
        <v>41</v>
      </c>
      <c r="F303" s="34" t="s">
        <v>42</v>
      </c>
      <c r="G303" s="37" t="s">
        <v>43</v>
      </c>
      <c r="H303" s="38" t="s">
        <v>41</v>
      </c>
      <c r="I303" s="36" t="s">
        <v>2827</v>
      </c>
      <c r="J303" s="8" t="s">
        <v>2840</v>
      </c>
      <c r="K303" s="10" t="s">
        <v>2829</v>
      </c>
      <c r="L303" s="14" t="s">
        <v>2841</v>
      </c>
      <c r="M303" s="13" t="s">
        <v>2842</v>
      </c>
      <c r="N303" s="11" t="s">
        <v>2843</v>
      </c>
      <c r="O303" s="12" t="s">
        <v>49</v>
      </c>
      <c r="P303" s="15" t="s">
        <v>2844</v>
      </c>
      <c r="Q303" s="22" t="s">
        <v>41</v>
      </c>
      <c r="R303" s="23" t="s">
        <v>2845</v>
      </c>
      <c r="S303" s="16" t="s">
        <v>52</v>
      </c>
      <c r="T303" s="17" t="s">
        <v>41</v>
      </c>
      <c r="U303" s="18">
        <v>725.4</v>
      </c>
      <c r="V303" s="19" t="s">
        <v>42</v>
      </c>
      <c r="W303" s="20" t="s">
        <v>42</v>
      </c>
      <c r="X303" s="21" t="s">
        <v>3</v>
      </c>
      <c r="Y303" s="24" t="s">
        <v>2846</v>
      </c>
      <c r="Z303" s="25" t="s">
        <v>188</v>
      </c>
      <c r="AA303" s="26" t="s">
        <v>751</v>
      </c>
      <c r="AB303" s="27" t="s">
        <v>752</v>
      </c>
      <c r="AC303" s="29" t="s">
        <v>292</v>
      </c>
      <c r="AD303" s="30" t="s">
        <v>190</v>
      </c>
      <c r="AE303" s="31" t="s">
        <v>191</v>
      </c>
      <c r="AF303" s="32" t="s">
        <v>2847</v>
      </c>
      <c r="AG303" s="33" t="s">
        <v>56</v>
      </c>
      <c r="AH303" s="35" t="s">
        <v>41</v>
      </c>
      <c r="AI303" s="28" t="s">
        <v>2848</v>
      </c>
    </row>
    <row r="304" spans="1:35" ht="21" customHeight="1" x14ac:dyDescent="0.3">
      <c r="A304" s="4">
        <v>300</v>
      </c>
      <c r="B304" s="6" t="s">
        <v>38</v>
      </c>
      <c r="C304" s="7" t="s">
        <v>549</v>
      </c>
      <c r="D304" s="5" t="s">
        <v>550</v>
      </c>
      <c r="E304" s="9" t="s">
        <v>41</v>
      </c>
      <c r="F304" s="34" t="s">
        <v>42</v>
      </c>
      <c r="G304" s="37" t="s">
        <v>43</v>
      </c>
      <c r="H304" s="38" t="s">
        <v>41</v>
      </c>
      <c r="I304" s="36" t="s">
        <v>208</v>
      </c>
      <c r="J304" s="8" t="s">
        <v>551</v>
      </c>
      <c r="K304" s="10" t="s">
        <v>552</v>
      </c>
      <c r="L304" s="14" t="s">
        <v>41</v>
      </c>
      <c r="M304" s="13" t="s">
        <v>553</v>
      </c>
      <c r="N304" s="11" t="s">
        <v>554</v>
      </c>
      <c r="O304" s="12" t="s">
        <v>49</v>
      </c>
      <c r="P304" s="15" t="s">
        <v>555</v>
      </c>
      <c r="Q304" s="22" t="s">
        <v>147</v>
      </c>
      <c r="R304" s="23" t="s">
        <v>556</v>
      </c>
      <c r="S304" s="16" t="s">
        <v>557</v>
      </c>
      <c r="T304" s="17" t="s">
        <v>41</v>
      </c>
      <c r="U304" s="18">
        <v>90</v>
      </c>
      <c r="V304" s="19" t="s">
        <v>3</v>
      </c>
      <c r="W304" s="20" t="s">
        <v>42</v>
      </c>
      <c r="X304" s="21" t="s">
        <v>3</v>
      </c>
      <c r="Y304" s="24" t="s">
        <v>41</v>
      </c>
      <c r="Z304" s="25" t="s">
        <v>41</v>
      </c>
      <c r="AA304" s="26" t="s">
        <v>41</v>
      </c>
      <c r="AB304" s="27" t="s">
        <v>41</v>
      </c>
      <c r="AC304" s="29" t="s">
        <v>189</v>
      </c>
      <c r="AD304" s="30" t="s">
        <v>41</v>
      </c>
      <c r="AE304" s="31" t="s">
        <v>558</v>
      </c>
      <c r="AF304" s="32" t="s">
        <v>559</v>
      </c>
      <c r="AG304" s="33" t="s">
        <v>56</v>
      </c>
      <c r="AH304" s="35" t="s">
        <v>41</v>
      </c>
      <c r="AI304" s="28" t="s">
        <v>560</v>
      </c>
    </row>
    <row r="305" spans="1:35" ht="21" customHeight="1" x14ac:dyDescent="0.3">
      <c r="A305" s="4">
        <v>301</v>
      </c>
      <c r="B305" s="6" t="s">
        <v>38</v>
      </c>
      <c r="C305" s="7" t="s">
        <v>612</v>
      </c>
      <c r="D305" s="5" t="s">
        <v>613</v>
      </c>
      <c r="E305" s="9" t="s">
        <v>41</v>
      </c>
      <c r="F305" s="34" t="s">
        <v>42</v>
      </c>
      <c r="G305" s="37" t="s">
        <v>43</v>
      </c>
      <c r="H305" s="38" t="s">
        <v>41</v>
      </c>
      <c r="I305" s="36" t="s">
        <v>162</v>
      </c>
      <c r="J305" s="8" t="s">
        <v>614</v>
      </c>
      <c r="K305" s="10" t="s">
        <v>615</v>
      </c>
      <c r="L305" s="14" t="s">
        <v>41</v>
      </c>
      <c r="M305" s="13" t="s">
        <v>616</v>
      </c>
      <c r="N305" s="11" t="s">
        <v>617</v>
      </c>
      <c r="O305" s="12" t="s">
        <v>49</v>
      </c>
      <c r="P305" s="15" t="s">
        <v>618</v>
      </c>
      <c r="Q305" s="22" t="s">
        <v>619</v>
      </c>
      <c r="R305" s="23" t="s">
        <v>620</v>
      </c>
      <c r="S305" s="16" t="s">
        <v>557</v>
      </c>
      <c r="T305" s="17" t="s">
        <v>557</v>
      </c>
      <c r="U305" s="18">
        <v>64.94</v>
      </c>
      <c r="V305" s="19" t="s">
        <v>42</v>
      </c>
      <c r="W305" s="20" t="s">
        <v>42</v>
      </c>
      <c r="X305" s="21" t="s">
        <v>3</v>
      </c>
      <c r="Y305" s="24" t="s">
        <v>621</v>
      </c>
      <c r="Z305" s="25" t="s">
        <v>622</v>
      </c>
      <c r="AA305" s="26" t="s">
        <v>623</v>
      </c>
      <c r="AB305" s="27" t="s">
        <v>624</v>
      </c>
      <c r="AC305" s="29" t="s">
        <v>189</v>
      </c>
      <c r="AD305" s="30" t="s">
        <v>190</v>
      </c>
      <c r="AE305" s="31" t="s">
        <v>191</v>
      </c>
      <c r="AF305" s="32" t="s">
        <v>625</v>
      </c>
      <c r="AG305" s="33" t="s">
        <v>56</v>
      </c>
      <c r="AH305" s="35" t="s">
        <v>41</v>
      </c>
      <c r="AI305" s="28" t="s">
        <v>626</v>
      </c>
    </row>
    <row r="306" spans="1:35" ht="21" customHeight="1" x14ac:dyDescent="0.3">
      <c r="A306" s="4">
        <v>302</v>
      </c>
      <c r="B306" s="6" t="s">
        <v>158</v>
      </c>
      <c r="C306" s="7" t="s">
        <v>734</v>
      </c>
      <c r="D306" s="5" t="s">
        <v>735</v>
      </c>
      <c r="E306" s="9" t="s">
        <v>41</v>
      </c>
      <c r="F306" s="34" t="s">
        <v>3</v>
      </c>
      <c r="G306" s="37" t="s">
        <v>43</v>
      </c>
      <c r="H306" s="38" t="s">
        <v>496</v>
      </c>
      <c r="I306" s="36" t="s">
        <v>162</v>
      </c>
      <c r="J306" s="8" t="s">
        <v>2208</v>
      </c>
      <c r="K306" s="10" t="s">
        <v>2028</v>
      </c>
      <c r="L306" s="14" t="s">
        <v>2209</v>
      </c>
      <c r="M306" s="13" t="s">
        <v>2210</v>
      </c>
      <c r="N306" s="11" t="s">
        <v>2211</v>
      </c>
      <c r="O306" s="12" t="s">
        <v>49</v>
      </c>
      <c r="P306" s="15" t="s">
        <v>2212</v>
      </c>
      <c r="Q306" s="22" t="s">
        <v>147</v>
      </c>
      <c r="R306" s="23" t="s">
        <v>2032</v>
      </c>
      <c r="S306" s="16" t="s">
        <v>557</v>
      </c>
      <c r="T306" s="17" t="s">
        <v>52</v>
      </c>
      <c r="U306" s="18">
        <v>22.49</v>
      </c>
      <c r="V306" s="19" t="s">
        <v>3</v>
      </c>
      <c r="W306" s="20" t="s">
        <v>42</v>
      </c>
      <c r="X306" s="21" t="s">
        <v>3</v>
      </c>
      <c r="Y306" s="24" t="s">
        <v>722</v>
      </c>
      <c r="Z306" s="25" t="s">
        <v>128</v>
      </c>
      <c r="AA306" s="26" t="s">
        <v>723</v>
      </c>
      <c r="AB306" s="27" t="s">
        <v>262</v>
      </c>
      <c r="AC306" s="29" t="s">
        <v>74</v>
      </c>
      <c r="AD306" s="30" t="s">
        <v>41</v>
      </c>
      <c r="AE306" s="31" t="s">
        <v>41</v>
      </c>
      <c r="AF306" s="32" t="s">
        <v>2197</v>
      </c>
      <c r="AG306" s="33" t="s">
        <v>2034</v>
      </c>
      <c r="AH306" s="35" t="s">
        <v>2035</v>
      </c>
      <c r="AI306" s="28" t="s">
        <v>2213</v>
      </c>
    </row>
    <row r="307" spans="1:35" ht="21" customHeight="1" x14ac:dyDescent="0.3">
      <c r="A307" s="4">
        <v>303</v>
      </c>
      <c r="B307" s="6" t="s">
        <v>38</v>
      </c>
      <c r="C307" s="7" t="s">
        <v>77</v>
      </c>
      <c r="D307" s="5" t="s">
        <v>78</v>
      </c>
      <c r="E307" s="9" t="s">
        <v>41</v>
      </c>
      <c r="F307" s="34" t="s">
        <v>42</v>
      </c>
      <c r="G307" s="37" t="s">
        <v>43</v>
      </c>
      <c r="H307" s="38" t="s">
        <v>41</v>
      </c>
      <c r="I307" s="36" t="s">
        <v>2827</v>
      </c>
      <c r="J307" s="8" t="s">
        <v>2828</v>
      </c>
      <c r="K307" s="10" t="s">
        <v>2829</v>
      </c>
      <c r="L307" s="14" t="s">
        <v>2830</v>
      </c>
      <c r="M307" s="13" t="s">
        <v>2831</v>
      </c>
      <c r="N307" s="11" t="s">
        <v>2832</v>
      </c>
      <c r="O307" s="12" t="s">
        <v>49</v>
      </c>
      <c r="P307" s="15" t="s">
        <v>2833</v>
      </c>
      <c r="Q307" s="22" t="s">
        <v>41</v>
      </c>
      <c r="R307" s="23" t="s">
        <v>215</v>
      </c>
      <c r="S307" s="16" t="s">
        <v>557</v>
      </c>
      <c r="T307" s="17" t="s">
        <v>41</v>
      </c>
      <c r="U307" s="18">
        <v>144.30000000000001</v>
      </c>
      <c r="V307" s="19" t="s">
        <v>42</v>
      </c>
      <c r="W307" s="20" t="s">
        <v>42</v>
      </c>
      <c r="X307" s="21" t="s">
        <v>3</v>
      </c>
      <c r="Y307" s="24" t="s">
        <v>2834</v>
      </c>
      <c r="Z307" s="25" t="s">
        <v>71</v>
      </c>
      <c r="AA307" s="26" t="s">
        <v>2835</v>
      </c>
      <c r="AB307" s="27" t="s">
        <v>2836</v>
      </c>
      <c r="AC307" s="29" t="s">
        <v>292</v>
      </c>
      <c r="AD307" s="30" t="s">
        <v>2837</v>
      </c>
      <c r="AE307" s="31" t="s">
        <v>294</v>
      </c>
      <c r="AF307" s="32" t="s">
        <v>2838</v>
      </c>
      <c r="AG307" s="33" t="s">
        <v>56</v>
      </c>
      <c r="AH307" s="35" t="s">
        <v>41</v>
      </c>
      <c r="AI307" s="28" t="s">
        <v>2839</v>
      </c>
    </row>
    <row r="308" spans="1:35" ht="21" customHeight="1" x14ac:dyDescent="0.3">
      <c r="A308" s="4">
        <v>304</v>
      </c>
      <c r="B308" s="6" t="s">
        <v>158</v>
      </c>
      <c r="C308" s="7" t="s">
        <v>734</v>
      </c>
      <c r="D308" s="5" t="s">
        <v>735</v>
      </c>
      <c r="E308" s="9" t="s">
        <v>41</v>
      </c>
      <c r="F308" s="34" t="s">
        <v>3</v>
      </c>
      <c r="G308" s="37" t="s">
        <v>43</v>
      </c>
      <c r="H308" s="38" t="s">
        <v>757</v>
      </c>
      <c r="I308" s="36" t="s">
        <v>162</v>
      </c>
      <c r="J308" s="8" t="s">
        <v>799</v>
      </c>
      <c r="K308" s="10" t="s">
        <v>706</v>
      </c>
      <c r="L308" s="14" t="s">
        <v>800</v>
      </c>
      <c r="M308" s="13" t="s">
        <v>801</v>
      </c>
      <c r="N308" s="11" t="s">
        <v>802</v>
      </c>
      <c r="O308" s="12" t="s">
        <v>49</v>
      </c>
      <c r="P308" s="15" t="s">
        <v>803</v>
      </c>
      <c r="Q308" s="22" t="s">
        <v>41</v>
      </c>
      <c r="R308" s="23" t="s">
        <v>804</v>
      </c>
      <c r="S308" s="16" t="s">
        <v>805</v>
      </c>
      <c r="T308" s="17" t="s">
        <v>41</v>
      </c>
      <c r="U308" s="18">
        <v>62.98</v>
      </c>
      <c r="V308" s="19" t="s">
        <v>3</v>
      </c>
      <c r="W308" s="20" t="s">
        <v>42</v>
      </c>
      <c r="X308" s="21" t="s">
        <v>3</v>
      </c>
      <c r="Y308" s="24" t="s">
        <v>806</v>
      </c>
      <c r="Z308" s="25" t="s">
        <v>128</v>
      </c>
      <c r="AA308" s="26" t="s">
        <v>807</v>
      </c>
      <c r="AB308" s="27" t="s">
        <v>262</v>
      </c>
      <c r="AC308" s="29" t="s">
        <v>53</v>
      </c>
      <c r="AD308" s="30" t="s">
        <v>154</v>
      </c>
      <c r="AE308" s="31" t="s">
        <v>41</v>
      </c>
      <c r="AF308" s="32" t="s">
        <v>808</v>
      </c>
      <c r="AG308" s="33" t="s">
        <v>56</v>
      </c>
      <c r="AH308" s="35" t="s">
        <v>41</v>
      </c>
      <c r="AI308" s="28" t="s">
        <v>809</v>
      </c>
    </row>
    <row r="309" spans="1:35" ht="21" customHeight="1" x14ac:dyDescent="0.3">
      <c r="A309" s="4">
        <v>305</v>
      </c>
      <c r="B309" s="6" t="s">
        <v>158</v>
      </c>
      <c r="C309" s="7" t="s">
        <v>734</v>
      </c>
      <c r="D309" s="5" t="s">
        <v>735</v>
      </c>
      <c r="E309" s="9" t="s">
        <v>41</v>
      </c>
      <c r="F309" s="34" t="s">
        <v>3</v>
      </c>
      <c r="G309" s="37" t="s">
        <v>43</v>
      </c>
      <c r="H309" s="38" t="s">
        <v>2199</v>
      </c>
      <c r="I309" s="36" t="s">
        <v>162</v>
      </c>
      <c r="J309" s="8" t="s">
        <v>2200</v>
      </c>
      <c r="K309" s="10" t="s">
        <v>2028</v>
      </c>
      <c r="L309" s="14" t="s">
        <v>2201</v>
      </c>
      <c r="M309" s="13" t="s">
        <v>2202</v>
      </c>
      <c r="N309" s="11" t="s">
        <v>2203</v>
      </c>
      <c r="O309" s="12" t="s">
        <v>49</v>
      </c>
      <c r="P309" s="15" t="s">
        <v>2204</v>
      </c>
      <c r="Q309" s="22" t="s">
        <v>41</v>
      </c>
      <c r="R309" s="23" t="s">
        <v>2205</v>
      </c>
      <c r="S309" s="16" t="s">
        <v>805</v>
      </c>
      <c r="T309" s="17" t="s">
        <v>805</v>
      </c>
      <c r="U309" s="18">
        <v>31.49</v>
      </c>
      <c r="V309" s="19" t="s">
        <v>3</v>
      </c>
      <c r="W309" s="20" t="s">
        <v>42</v>
      </c>
      <c r="X309" s="21" t="s">
        <v>3</v>
      </c>
      <c r="Y309" s="24" t="s">
        <v>722</v>
      </c>
      <c r="Z309" s="25" t="s">
        <v>128</v>
      </c>
      <c r="AA309" s="26" t="s">
        <v>2206</v>
      </c>
      <c r="AB309" s="27" t="s">
        <v>262</v>
      </c>
      <c r="AC309" s="29" t="s">
        <v>74</v>
      </c>
      <c r="AD309" s="30" t="s">
        <v>41</v>
      </c>
      <c r="AE309" s="31" t="s">
        <v>41</v>
      </c>
      <c r="AF309" s="32" t="s">
        <v>2197</v>
      </c>
      <c r="AG309" s="33" t="s">
        <v>2034</v>
      </c>
      <c r="AH309" s="35" t="s">
        <v>2035</v>
      </c>
      <c r="AI309" s="28" t="s">
        <v>2207</v>
      </c>
    </row>
    <row r="310" spans="1:35" ht="21" customHeight="1" x14ac:dyDescent="0.3">
      <c r="A310" s="4">
        <v>306</v>
      </c>
      <c r="B310" s="6" t="s">
        <v>158</v>
      </c>
      <c r="C310" s="7" t="s">
        <v>289</v>
      </c>
      <c r="D310" s="5" t="s">
        <v>290</v>
      </c>
      <c r="E310" s="9" t="s">
        <v>41</v>
      </c>
      <c r="F310" s="34" t="s">
        <v>42</v>
      </c>
      <c r="G310" s="37" t="s">
        <v>43</v>
      </c>
      <c r="H310" s="38" t="s">
        <v>301</v>
      </c>
      <c r="I310" s="36" t="s">
        <v>162</v>
      </c>
      <c r="J310" s="8" t="s">
        <v>409</v>
      </c>
      <c r="K310" s="10" t="s">
        <v>307</v>
      </c>
      <c r="L310" s="14" t="s">
        <v>410</v>
      </c>
      <c r="M310" s="13" t="s">
        <v>411</v>
      </c>
      <c r="N310" s="11" t="s">
        <v>412</v>
      </c>
      <c r="O310" s="12" t="s">
        <v>49</v>
      </c>
      <c r="P310" s="15" t="s">
        <v>413</v>
      </c>
      <c r="Q310" s="22" t="s">
        <v>41</v>
      </c>
      <c r="R310" s="23" t="s">
        <v>414</v>
      </c>
      <c r="S310" s="16" t="s">
        <v>415</v>
      </c>
      <c r="T310" s="17" t="s">
        <v>415</v>
      </c>
      <c r="U310" s="18">
        <v>71.989999999999995</v>
      </c>
      <c r="V310" s="19" t="s">
        <v>3</v>
      </c>
      <c r="W310" s="20" t="s">
        <v>42</v>
      </c>
      <c r="X310" s="21" t="s">
        <v>3</v>
      </c>
      <c r="Y310" s="24" t="s">
        <v>41</v>
      </c>
      <c r="Z310" s="25" t="s">
        <v>41</v>
      </c>
      <c r="AA310" s="26" t="s">
        <v>41</v>
      </c>
      <c r="AB310" s="27" t="s">
        <v>41</v>
      </c>
      <c r="AC310" s="29" t="s">
        <v>53</v>
      </c>
      <c r="AD310" s="30" t="s">
        <v>41</v>
      </c>
      <c r="AE310" s="31" t="s">
        <v>41</v>
      </c>
      <c r="AF310" s="32" t="s">
        <v>337</v>
      </c>
      <c r="AG310" s="33" t="s">
        <v>56</v>
      </c>
      <c r="AH310" s="35" t="s">
        <v>41</v>
      </c>
      <c r="AI310" s="28" t="s">
        <v>416</v>
      </c>
    </row>
    <row r="311" spans="1:35" ht="21" customHeight="1" x14ac:dyDescent="0.3">
      <c r="A311" s="4">
        <v>307</v>
      </c>
      <c r="B311" s="6" t="s">
        <v>158</v>
      </c>
      <c r="C311" s="7" t="s">
        <v>289</v>
      </c>
      <c r="D311" s="5" t="s">
        <v>290</v>
      </c>
      <c r="E311" s="9" t="s">
        <v>41</v>
      </c>
      <c r="F311" s="34" t="s">
        <v>3</v>
      </c>
      <c r="G311" s="37" t="s">
        <v>43</v>
      </c>
      <c r="H311" s="38" t="s">
        <v>2199</v>
      </c>
      <c r="I311" s="36" t="s">
        <v>162</v>
      </c>
      <c r="J311" s="8" t="s">
        <v>2650</v>
      </c>
      <c r="K311" s="10" t="s">
        <v>2028</v>
      </c>
      <c r="L311" s="14" t="s">
        <v>2651</v>
      </c>
      <c r="M311" s="13" t="s">
        <v>2652</v>
      </c>
      <c r="N311" s="11" t="s">
        <v>2653</v>
      </c>
      <c r="O311" s="12" t="s">
        <v>49</v>
      </c>
      <c r="P311" s="15" t="s">
        <v>2654</v>
      </c>
      <c r="Q311" s="22" t="s">
        <v>41</v>
      </c>
      <c r="R311" s="23" t="s">
        <v>698</v>
      </c>
      <c r="S311" s="16" t="s">
        <v>415</v>
      </c>
      <c r="T311" s="17" t="s">
        <v>415</v>
      </c>
      <c r="U311" s="18">
        <v>31.5</v>
      </c>
      <c r="V311" s="19" t="s">
        <v>3</v>
      </c>
      <c r="W311" s="20" t="s">
        <v>42</v>
      </c>
      <c r="X311" s="21" t="s">
        <v>3</v>
      </c>
      <c r="Y311" s="24" t="s">
        <v>2655</v>
      </c>
      <c r="Z311" s="25" t="s">
        <v>293</v>
      </c>
      <c r="AA311" s="26" t="s">
        <v>2633</v>
      </c>
      <c r="AB311" s="27" t="s">
        <v>2229</v>
      </c>
      <c r="AC311" s="29" t="s">
        <v>74</v>
      </c>
      <c r="AD311" s="30" t="s">
        <v>41</v>
      </c>
      <c r="AE311" s="31" t="s">
        <v>41</v>
      </c>
      <c r="AF311" s="32" t="s">
        <v>313</v>
      </c>
      <c r="AG311" s="33" t="s">
        <v>2034</v>
      </c>
      <c r="AH311" s="35" t="s">
        <v>2035</v>
      </c>
      <c r="AI311" s="28" t="s">
        <v>2656</v>
      </c>
    </row>
    <row r="312" spans="1:35" ht="21" customHeight="1" x14ac:dyDescent="0.3">
      <c r="A312" s="4">
        <v>308</v>
      </c>
      <c r="B312" s="6" t="s">
        <v>158</v>
      </c>
      <c r="C312" s="7" t="s">
        <v>561</v>
      </c>
      <c r="D312" s="5" t="s">
        <v>562</v>
      </c>
      <c r="E312" s="9" t="s">
        <v>41</v>
      </c>
      <c r="F312" s="34" t="s">
        <v>3</v>
      </c>
      <c r="G312" s="37" t="s">
        <v>43</v>
      </c>
      <c r="H312" s="38" t="s">
        <v>714</v>
      </c>
      <c r="I312" s="36" t="s">
        <v>162</v>
      </c>
      <c r="J312" s="8" t="s">
        <v>715</v>
      </c>
      <c r="K312" s="10" t="s">
        <v>706</v>
      </c>
      <c r="L312" s="14" t="s">
        <v>716</v>
      </c>
      <c r="M312" s="13" t="s">
        <v>717</v>
      </c>
      <c r="N312" s="11" t="s">
        <v>718</v>
      </c>
      <c r="O312" s="12" t="s">
        <v>49</v>
      </c>
      <c r="P312" s="15" t="s">
        <v>719</v>
      </c>
      <c r="Q312" s="22" t="s">
        <v>41</v>
      </c>
      <c r="R312" s="23" t="s">
        <v>720</v>
      </c>
      <c r="S312" s="16" t="s">
        <v>721</v>
      </c>
      <c r="T312" s="17" t="s">
        <v>721</v>
      </c>
      <c r="U312" s="18">
        <v>32.979999999999997</v>
      </c>
      <c r="V312" s="19" t="s">
        <v>3</v>
      </c>
      <c r="W312" s="20" t="s">
        <v>42</v>
      </c>
      <c r="X312" s="21" t="s">
        <v>3</v>
      </c>
      <c r="Y312" s="24" t="s">
        <v>722</v>
      </c>
      <c r="Z312" s="25" t="s">
        <v>128</v>
      </c>
      <c r="AA312" s="26" t="s">
        <v>723</v>
      </c>
      <c r="AB312" s="27" t="s">
        <v>262</v>
      </c>
      <c r="AC312" s="29" t="s">
        <v>53</v>
      </c>
      <c r="AD312" s="30" t="s">
        <v>154</v>
      </c>
      <c r="AE312" s="31" t="s">
        <v>41</v>
      </c>
      <c r="AF312" s="32" t="s">
        <v>41</v>
      </c>
      <c r="AG312" s="33" t="s">
        <v>56</v>
      </c>
      <c r="AH312" s="35" t="s">
        <v>41</v>
      </c>
      <c r="AI312" s="28" t="s">
        <v>724</v>
      </c>
    </row>
    <row r="313" spans="1:35" ht="21" customHeight="1" x14ac:dyDescent="0.3">
      <c r="A313" s="4">
        <v>309</v>
      </c>
      <c r="B313" s="6" t="s">
        <v>158</v>
      </c>
      <c r="C313" s="7" t="s">
        <v>368</v>
      </c>
      <c r="D313" s="5" t="s">
        <v>369</v>
      </c>
      <c r="E313" s="9" t="s">
        <v>41</v>
      </c>
      <c r="F313" s="34" t="s">
        <v>3</v>
      </c>
      <c r="G313" s="37" t="s">
        <v>43</v>
      </c>
      <c r="H313" s="38" t="s">
        <v>714</v>
      </c>
      <c r="I313" s="36" t="s">
        <v>162</v>
      </c>
      <c r="J313" s="8" t="s">
        <v>744</v>
      </c>
      <c r="K313" s="10" t="s">
        <v>706</v>
      </c>
      <c r="L313" s="14" t="s">
        <v>745</v>
      </c>
      <c r="M313" s="13" t="s">
        <v>746</v>
      </c>
      <c r="N313" s="11" t="s">
        <v>747</v>
      </c>
      <c r="O313" s="12" t="s">
        <v>49</v>
      </c>
      <c r="P313" s="15" t="s">
        <v>748</v>
      </c>
      <c r="Q313" s="22" t="s">
        <v>41</v>
      </c>
      <c r="R313" s="23" t="s">
        <v>749</v>
      </c>
      <c r="S313" s="16" t="s">
        <v>387</v>
      </c>
      <c r="T313" s="17" t="s">
        <v>41</v>
      </c>
      <c r="U313" s="18">
        <v>41.98</v>
      </c>
      <c r="V313" s="19" t="s">
        <v>3</v>
      </c>
      <c r="W313" s="20" t="s">
        <v>42</v>
      </c>
      <c r="X313" s="21" t="s">
        <v>3</v>
      </c>
      <c r="Y313" s="24" t="s">
        <v>750</v>
      </c>
      <c r="Z313" s="25" t="s">
        <v>188</v>
      </c>
      <c r="AA313" s="26" t="s">
        <v>751</v>
      </c>
      <c r="AB313" s="27" t="s">
        <v>752</v>
      </c>
      <c r="AC313" s="29" t="s">
        <v>53</v>
      </c>
      <c r="AD313" s="30" t="s">
        <v>154</v>
      </c>
      <c r="AE313" s="31" t="s">
        <v>41</v>
      </c>
      <c r="AF313" s="32" t="s">
        <v>732</v>
      </c>
      <c r="AG313" s="33" t="s">
        <v>56</v>
      </c>
      <c r="AH313" s="35" t="s">
        <v>41</v>
      </c>
      <c r="AI313" s="28" t="s">
        <v>753</v>
      </c>
    </row>
    <row r="314" spans="1:35" ht="21" customHeight="1" x14ac:dyDescent="0.3">
      <c r="A314" s="4">
        <v>310</v>
      </c>
      <c r="B314" s="6" t="s">
        <v>158</v>
      </c>
      <c r="C314" s="7" t="s">
        <v>734</v>
      </c>
      <c r="D314" s="5" t="s">
        <v>735</v>
      </c>
      <c r="E314" s="9" t="s">
        <v>41</v>
      </c>
      <c r="F314" s="34" t="s">
        <v>3</v>
      </c>
      <c r="G314" s="37" t="s">
        <v>43</v>
      </c>
      <c r="H314" s="38" t="s">
        <v>714</v>
      </c>
      <c r="I314" s="36" t="s">
        <v>162</v>
      </c>
      <c r="J314" s="8" t="s">
        <v>736</v>
      </c>
      <c r="K314" s="10" t="s">
        <v>706</v>
      </c>
      <c r="L314" s="14" t="s">
        <v>737</v>
      </c>
      <c r="M314" s="13" t="s">
        <v>738</v>
      </c>
      <c r="N314" s="11" t="s">
        <v>739</v>
      </c>
      <c r="O314" s="12" t="s">
        <v>49</v>
      </c>
      <c r="P314" s="15" t="s">
        <v>41</v>
      </c>
      <c r="Q314" s="22" t="s">
        <v>41</v>
      </c>
      <c r="R314" s="23" t="s">
        <v>740</v>
      </c>
      <c r="S314" s="16" t="s">
        <v>741</v>
      </c>
      <c r="T314" s="17" t="s">
        <v>41</v>
      </c>
      <c r="U314" s="18">
        <v>20.98</v>
      </c>
      <c r="V314" s="19" t="s">
        <v>3</v>
      </c>
      <c r="W314" s="20" t="s">
        <v>42</v>
      </c>
      <c r="X314" s="21" t="s">
        <v>3</v>
      </c>
      <c r="Y314" s="24" t="s">
        <v>41</v>
      </c>
      <c r="Z314" s="25" t="s">
        <v>41</v>
      </c>
      <c r="AA314" s="26" t="s">
        <v>41</v>
      </c>
      <c r="AB314" s="27" t="s">
        <v>41</v>
      </c>
      <c r="AC314" s="29" t="s">
        <v>53</v>
      </c>
      <c r="AD314" s="30" t="s">
        <v>154</v>
      </c>
      <c r="AE314" s="31" t="s">
        <v>41</v>
      </c>
      <c r="AF314" s="32" t="s">
        <v>742</v>
      </c>
      <c r="AG314" s="33" t="s">
        <v>56</v>
      </c>
      <c r="AH314" s="35" t="s">
        <v>41</v>
      </c>
      <c r="AI314" s="28" t="s">
        <v>743</v>
      </c>
    </row>
    <row r="315" spans="1:35" ht="21" customHeight="1" x14ac:dyDescent="0.3">
      <c r="A315" s="4">
        <v>311</v>
      </c>
      <c r="B315" s="6" t="s">
        <v>779</v>
      </c>
      <c r="C315" s="7" t="s">
        <v>780</v>
      </c>
      <c r="D315" s="5" t="s">
        <v>781</v>
      </c>
      <c r="E315" s="9" t="s">
        <v>41</v>
      </c>
      <c r="F315" s="34" t="s">
        <v>3</v>
      </c>
      <c r="G315" s="37" t="s">
        <v>43</v>
      </c>
      <c r="H315" s="38" t="s">
        <v>757</v>
      </c>
      <c r="I315" s="36" t="s">
        <v>162</v>
      </c>
      <c r="J315" s="8" t="s">
        <v>782</v>
      </c>
      <c r="K315" s="10" t="s">
        <v>706</v>
      </c>
      <c r="L315" s="14" t="s">
        <v>783</v>
      </c>
      <c r="M315" s="13" t="s">
        <v>41</v>
      </c>
      <c r="N315" s="11" t="s">
        <v>784</v>
      </c>
      <c r="O315" s="12" t="s">
        <v>49</v>
      </c>
      <c r="P315" s="15" t="s">
        <v>785</v>
      </c>
      <c r="Q315" s="22" t="s">
        <v>41</v>
      </c>
      <c r="R315" s="23" t="s">
        <v>786</v>
      </c>
      <c r="S315" s="16" t="s">
        <v>741</v>
      </c>
      <c r="T315" s="17" t="s">
        <v>41</v>
      </c>
      <c r="U315" s="18">
        <v>29.98</v>
      </c>
      <c r="V315" s="19" t="s">
        <v>3</v>
      </c>
      <c r="W315" s="20" t="s">
        <v>42</v>
      </c>
      <c r="X315" s="21" t="s">
        <v>3</v>
      </c>
      <c r="Y315" s="24" t="s">
        <v>41</v>
      </c>
      <c r="Z315" s="25" t="s">
        <v>41</v>
      </c>
      <c r="AA315" s="26" t="s">
        <v>41</v>
      </c>
      <c r="AB315" s="27" t="s">
        <v>41</v>
      </c>
      <c r="AC315" s="29" t="s">
        <v>53</v>
      </c>
      <c r="AD315" s="30" t="s">
        <v>154</v>
      </c>
      <c r="AE315" s="31" t="s">
        <v>41</v>
      </c>
      <c r="AF315" s="32" t="s">
        <v>787</v>
      </c>
      <c r="AG315" s="33" t="s">
        <v>56</v>
      </c>
      <c r="AH315" s="35" t="s">
        <v>41</v>
      </c>
      <c r="AI315" s="28" t="s">
        <v>788</v>
      </c>
    </row>
    <row r="316" spans="1:35" ht="21" customHeight="1" x14ac:dyDescent="0.3">
      <c r="A316" s="4">
        <v>312</v>
      </c>
      <c r="B316" s="6" t="s">
        <v>754</v>
      </c>
      <c r="C316" s="7" t="s">
        <v>755</v>
      </c>
      <c r="D316" s="5" t="s">
        <v>756</v>
      </c>
      <c r="E316" s="9" t="s">
        <v>41</v>
      </c>
      <c r="F316" s="34" t="s">
        <v>3</v>
      </c>
      <c r="G316" s="37" t="s">
        <v>43</v>
      </c>
      <c r="H316" s="38" t="s">
        <v>757</v>
      </c>
      <c r="I316" s="36" t="s">
        <v>162</v>
      </c>
      <c r="J316" s="8" t="s">
        <v>758</v>
      </c>
      <c r="K316" s="10" t="s">
        <v>706</v>
      </c>
      <c r="L316" s="14" t="s">
        <v>759</v>
      </c>
      <c r="M316" s="13" t="s">
        <v>760</v>
      </c>
      <c r="N316" s="11" t="s">
        <v>761</v>
      </c>
      <c r="O316" s="12" t="s">
        <v>49</v>
      </c>
      <c r="P316" s="15" t="s">
        <v>762</v>
      </c>
      <c r="Q316" s="22" t="s">
        <v>41</v>
      </c>
      <c r="R316" s="23" t="s">
        <v>763</v>
      </c>
      <c r="S316" s="16" t="s">
        <v>764</v>
      </c>
      <c r="T316" s="17" t="s">
        <v>41</v>
      </c>
      <c r="U316" s="18">
        <v>117</v>
      </c>
      <c r="V316" s="19" t="s">
        <v>3</v>
      </c>
      <c r="W316" s="20" t="s">
        <v>42</v>
      </c>
      <c r="X316" s="21" t="s">
        <v>3</v>
      </c>
      <c r="Y316" s="24" t="s">
        <v>765</v>
      </c>
      <c r="Z316" s="25" t="s">
        <v>293</v>
      </c>
      <c r="AA316" s="26" t="s">
        <v>766</v>
      </c>
      <c r="AB316" s="27" t="s">
        <v>767</v>
      </c>
      <c r="AC316" s="29" t="s">
        <v>53</v>
      </c>
      <c r="AD316" s="30" t="s">
        <v>154</v>
      </c>
      <c r="AE316" s="31" t="s">
        <v>41</v>
      </c>
      <c r="AF316" s="32" t="s">
        <v>768</v>
      </c>
      <c r="AG316" s="33" t="s">
        <v>56</v>
      </c>
      <c r="AH316" s="35" t="s">
        <v>41</v>
      </c>
      <c r="AI316" s="28" t="s">
        <v>769</v>
      </c>
    </row>
    <row r="317" spans="1:35" ht="21" customHeight="1" x14ac:dyDescent="0.3">
      <c r="A317" s="4">
        <v>313</v>
      </c>
      <c r="B317" s="6" t="s">
        <v>158</v>
      </c>
      <c r="C317" s="7" t="s">
        <v>289</v>
      </c>
      <c r="D317" s="5" t="s">
        <v>290</v>
      </c>
      <c r="E317" s="9" t="s">
        <v>41</v>
      </c>
      <c r="F317" s="34" t="s">
        <v>3</v>
      </c>
      <c r="G317" s="37" t="s">
        <v>43</v>
      </c>
      <c r="H317" s="38" t="s">
        <v>714</v>
      </c>
      <c r="I317" s="36" t="s">
        <v>162</v>
      </c>
      <c r="J317" s="8" t="s">
        <v>725</v>
      </c>
      <c r="K317" s="10" t="s">
        <v>706</v>
      </c>
      <c r="L317" s="14" t="s">
        <v>726</v>
      </c>
      <c r="M317" s="13" t="s">
        <v>727</v>
      </c>
      <c r="N317" s="11" t="s">
        <v>728</v>
      </c>
      <c r="O317" s="12" t="s">
        <v>49</v>
      </c>
      <c r="P317" s="15" t="s">
        <v>729</v>
      </c>
      <c r="Q317" s="22" t="s">
        <v>41</v>
      </c>
      <c r="R317" s="23" t="s">
        <v>730</v>
      </c>
      <c r="S317" s="16" t="s">
        <v>731</v>
      </c>
      <c r="T317" s="17" t="s">
        <v>41</v>
      </c>
      <c r="U317" s="18">
        <v>41.98</v>
      </c>
      <c r="V317" s="19" t="s">
        <v>3</v>
      </c>
      <c r="W317" s="20" t="s">
        <v>42</v>
      </c>
      <c r="X317" s="21" t="s">
        <v>3</v>
      </c>
      <c r="Y317" s="24" t="s">
        <v>127</v>
      </c>
      <c r="Z317" s="25" t="s">
        <v>128</v>
      </c>
      <c r="AA317" s="26" t="s">
        <v>217</v>
      </c>
      <c r="AB317" s="27" t="s">
        <v>218</v>
      </c>
      <c r="AC317" s="29" t="s">
        <v>53</v>
      </c>
      <c r="AD317" s="30" t="s">
        <v>154</v>
      </c>
      <c r="AE317" s="31" t="s">
        <v>41</v>
      </c>
      <c r="AF317" s="32" t="s">
        <v>732</v>
      </c>
      <c r="AG317" s="33" t="s">
        <v>56</v>
      </c>
      <c r="AH317" s="35" t="s">
        <v>41</v>
      </c>
      <c r="AI317" s="28" t="s">
        <v>733</v>
      </c>
    </row>
  </sheetData>
  <autoFilter ref="A4:AI317">
    <sortState ref="A5:AI317">
      <sortCondition descending="1" ref="S4:S317"/>
    </sortState>
  </autoFilter>
  <phoneticPr fontId="4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Available Title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iGroup Taiwan-Penny Kuo</cp:lastModifiedBy>
  <dcterms:created xsi:type="dcterms:W3CDTF">2020-06-10T06:27:03Z</dcterms:created>
  <dcterms:modified xsi:type="dcterms:W3CDTF">2020-06-10T06:32:32Z</dcterms:modified>
</cp:coreProperties>
</file>