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25" windowWidth="18015" windowHeight="8145"/>
  </bookViews>
  <sheets>
    <sheet name="SDG18-TW" sheetId="3" r:id="rId1"/>
  </sheets>
  <definedNames>
    <definedName name="_xlnm._FilterDatabase" localSheetId="0" hidden="1">'SDG18-TW'!$A$1:$W$56</definedName>
  </definedNames>
  <calcPr calcId="145621"/>
</workbook>
</file>

<file path=xl/sharedStrings.xml><?xml version="1.0" encoding="utf-8"?>
<sst xmlns="http://schemas.openxmlformats.org/spreadsheetml/2006/main" count="1233" uniqueCount="619">
  <si>
    <t>No</t>
  </si>
  <si>
    <t>Category</t>
  </si>
  <si>
    <t>Subject</t>
  </si>
  <si>
    <t>Book Code</t>
  </si>
  <si>
    <t>Product</t>
  </si>
  <si>
    <t>Original Publisher</t>
  </si>
  <si>
    <t>eISBN13</t>
  </si>
  <si>
    <t>pISBN13</t>
  </si>
  <si>
    <t>Title</t>
  </si>
  <si>
    <t>Language</t>
  </si>
  <si>
    <t>Author/Editor</t>
  </si>
  <si>
    <t>Edition</t>
  </si>
  <si>
    <t>Pages</t>
  </si>
  <si>
    <t>Publication Year</t>
  </si>
  <si>
    <t>Copyright Year</t>
  </si>
  <si>
    <t>DDC Number</t>
  </si>
  <si>
    <t>DDC</t>
  </si>
  <si>
    <t>LCC Number</t>
  </si>
  <si>
    <t>LCC</t>
  </si>
  <si>
    <t>Subject Details</t>
  </si>
  <si>
    <t>Access Model</t>
  </si>
  <si>
    <t>URL</t>
  </si>
  <si>
    <t>Science</t>
  </si>
  <si>
    <t>Science / Physics / Nuclear</t>
  </si>
  <si>
    <t/>
  </si>
  <si>
    <t>English</t>
  </si>
  <si>
    <t>2014</t>
  </si>
  <si>
    <t>Multi-user Access</t>
  </si>
  <si>
    <t>621.48</t>
  </si>
  <si>
    <t>Technology|Engineering &amp; Applied operations|Applied physics</t>
  </si>
  <si>
    <t>TK9145</t>
  </si>
  <si>
    <t>TECHNOLOGY|Electrical engineering. Electronics. Nuclear engineering|Nuclear engineering. Atomic power</t>
  </si>
  <si>
    <t>2016</t>
  </si>
  <si>
    <t>Single-user Access</t>
  </si>
  <si>
    <t>2020</t>
  </si>
  <si>
    <t>2021</t>
  </si>
  <si>
    <t>Social sciences|Social services; association|Other social problems &amp; services</t>
  </si>
  <si>
    <t>TECHNOLOGY|Electrical engineering. Electronics. Nuclear engineering|Production of electric energy or power. Powerplants. Central stations</t>
  </si>
  <si>
    <t>Science;Social Science</t>
  </si>
  <si>
    <t>Science / Physics / Nuclear;Social Science / Media Studies</t>
  </si>
  <si>
    <t>BPAUD0000521</t>
  </si>
  <si>
    <t>Blackstone Publishing - Audio</t>
  </si>
  <si>
    <t>Blackstone Publishing</t>
  </si>
  <si>
    <t>9781799915300</t>
  </si>
  <si>
    <t>Particle Panic!: How Popular Media and Popularized Science Feed Public Fears of Particle Accelerator Experiments</t>
  </si>
  <si>
    <t>Larsen, Kristine;Araya, Jennifer Jill</t>
  </si>
  <si>
    <t>https://portal.igpublish.com/iglibrary/search/BPAUD0000521.html</t>
  </si>
  <si>
    <t>2019</t>
  </si>
  <si>
    <t>2018</t>
  </si>
  <si>
    <t>BPAUD0004506</t>
  </si>
  <si>
    <t>9781538426210</t>
  </si>
  <si>
    <t>Atomic Adventures: Secret Islands, Forgotten N-Rays, and Isotopic Murder—A Journey into the Wild World of Nuclear Science</t>
  </si>
  <si>
    <t>Mahaffey, James;Sellon-Wright, Keith</t>
  </si>
  <si>
    <t>2017</t>
  </si>
  <si>
    <t>https://portal.igpublish.com/iglibrary/search/BPAUD0004506.html</t>
  </si>
  <si>
    <t>Science / History;Science / Physics / Nuclear</t>
  </si>
  <si>
    <t>BPAUD0006518</t>
  </si>
  <si>
    <t>9781482995435</t>
  </si>
  <si>
    <t>Atomic Accidents: A History of Nuclear Meltdowns and Disasters; From the Ozark Mountains to Fukushima</t>
  </si>
  <si>
    <t>Mahaffey, James;Weiner, Tom</t>
  </si>
  <si>
    <t>https://portal.igpublish.com/iglibrary/search/BPAUD0006518.html</t>
  </si>
  <si>
    <t>Asian Studies;History;Political Science</t>
  </si>
  <si>
    <t>2007</t>
  </si>
  <si>
    <t>CoreSource Plus World Edition</t>
  </si>
  <si>
    <t>De Gruyter</t>
  </si>
  <si>
    <t>Science|Physics|Modern physics</t>
  </si>
  <si>
    <t>SCIENCE|Physics|Nuclear and particle physics. Atomic energy. Radioactivity|Elementary particle physics</t>
  </si>
  <si>
    <t>Mathematics;Medical;Science</t>
  </si>
  <si>
    <t>Mathematics / Applied;Mathematics / Probability &amp; Statistics / General;Medical / Radiology, Radiotherapy &amp; Nuclear Medicine;Science / Physics / Nuclear;Science / Radiography</t>
  </si>
  <si>
    <t>CSPLUS0000506</t>
  </si>
  <si>
    <t>9783110433661</t>
  </si>
  <si>
    <t>9783110441802</t>
  </si>
  <si>
    <t>Radiation risk estimation : based on measurement error models</t>
  </si>
  <si>
    <t>Masiuk, Sergii;Kukush, Alexander;Shklyar, Sergiy;Chepurny, Mykola;Likhtarov, Illya</t>
  </si>
  <si>
    <t>270</t>
  </si>
  <si>
    <t>363.17/9902</t>
  </si>
  <si>
    <t>TK9211 .R33</t>
  </si>
  <si>
    <t>https://portal.igpublish.com/iglibrary/search/CSPLUS0000506.html</t>
  </si>
  <si>
    <t>Medical</t>
  </si>
  <si>
    <t>180</t>
  </si>
  <si>
    <t>Stanford Security Studies</t>
  </si>
  <si>
    <t>Political Science;Technology &amp; Engineering</t>
  </si>
  <si>
    <t>Political Science / Political Process / General;Technology &amp; Engineering / Power Resources / Nuclear</t>
  </si>
  <si>
    <t>CSPLUS0006491</t>
  </si>
  <si>
    <t>9780804797368</t>
  </si>
  <si>
    <t>9780804795616;9780804797351</t>
  </si>
  <si>
    <t>Learning from a disaster : Improving nuclear safety and security after Fukushima</t>
  </si>
  <si>
    <t>Sagan, Scott D.;Blandford, Edward D.</t>
  </si>
  <si>
    <t>232</t>
  </si>
  <si>
    <t>621.4835</t>
  </si>
  <si>
    <t>TK1365.J3L43</t>
  </si>
  <si>
    <t>https://portal.igpublish.com/iglibrary/search/CSPLUS0006491.html</t>
  </si>
  <si>
    <t>2013</t>
  </si>
  <si>
    <t>2012</t>
  </si>
  <si>
    <t>2015</t>
  </si>
  <si>
    <t>266</t>
  </si>
  <si>
    <t>126</t>
  </si>
  <si>
    <t>436</t>
  </si>
  <si>
    <t>2nd ed</t>
  </si>
  <si>
    <t>2011</t>
  </si>
  <si>
    <t>Medical;Science</t>
  </si>
  <si>
    <t>539.7</t>
  </si>
  <si>
    <t>Social sciences|Economics|Land economics</t>
  </si>
  <si>
    <t>Medical / Radiology, Radiotherapy &amp; Nuclear Medicine;Science / Chemistry / Analytic;Science / Chemistry / Industrial &amp; Technical;Science / Chemistry / Inorganic;Science / Chemistry / Physical &amp; Theoretical;Science / Energy;Science / Physics / Nuclear</t>
  </si>
  <si>
    <t>CSPLUS0071845</t>
  </si>
  <si>
    <t>9783110742701</t>
  </si>
  <si>
    <t>9783110742671</t>
  </si>
  <si>
    <t>Nuclear - and radiochemistry, volume 2: modern applications, 2nd  edition</t>
  </si>
  <si>
    <t>Rösch, Frank</t>
  </si>
  <si>
    <t>657</t>
  </si>
  <si>
    <t>2022</t>
  </si>
  <si>
    <t>669</t>
  </si>
  <si>
    <t>Technology|Chemical engineering|Metallurgy</t>
  </si>
  <si>
    <t>TS1 .M868</t>
  </si>
  <si>
    <t>TECHNOLOGY|Manufactures</t>
  </si>
  <si>
    <t>https://portal.igpublish.com/iglibrary/search/CSPLUS0071845.html</t>
  </si>
  <si>
    <t>CSPLUS0071846</t>
  </si>
  <si>
    <t>9783110742725</t>
  </si>
  <si>
    <t>9783110742718</t>
  </si>
  <si>
    <t>Nuclear- and radiochemistry, volume 1: introduction, 2nd edition</t>
  </si>
  <si>
    <t>483</t>
  </si>
  <si>
    <t>QC173 .R673</t>
  </si>
  <si>
    <t>SCIENCE|Physics|Atomic physics. Constitution and properties of matter</t>
  </si>
  <si>
    <t>https://portal.igpublish.com/iglibrary/search/CSPLUS0071846.html</t>
  </si>
  <si>
    <t>1st ed</t>
  </si>
  <si>
    <t>Science;Technology &amp; Engineering</t>
  </si>
  <si>
    <t>Technology &amp; Engineering</t>
  </si>
  <si>
    <t>Technology &amp; Engineering / Power Resources / Nuclear</t>
  </si>
  <si>
    <t>ISAB0000024</t>
  </si>
  <si>
    <t>International Society of Automation (ISA)</t>
  </si>
  <si>
    <t>International Society of Automation</t>
  </si>
  <si>
    <t>9781643311807</t>
  </si>
  <si>
    <t>9780876640173</t>
  </si>
  <si>
    <t>Automation can prevent the next Fukushima</t>
  </si>
  <si>
    <t>Lipták, Béla</t>
  </si>
  <si>
    <t>351</t>
  </si>
  <si>
    <t>TK9152</t>
  </si>
  <si>
    <t>Automation</t>
  </si>
  <si>
    <t>https://portal.igpublish.com/iglibrary/search/ISAB0000024.html</t>
  </si>
  <si>
    <t>ISAB0000033</t>
  </si>
  <si>
    <t>9781643311838</t>
  </si>
  <si>
    <t>9780876640890</t>
  </si>
  <si>
    <t>Advances in reactor measurement and control</t>
  </si>
  <si>
    <t>McMillan, Gregory K.</t>
  </si>
  <si>
    <t>325</t>
  </si>
  <si>
    <t>621.483</t>
  </si>
  <si>
    <t>TK9202</t>
  </si>
  <si>
    <t>Measurement and Control</t>
  </si>
  <si>
    <t>https://portal.igpublish.com/iglibrary/search/ISAB0000033.html</t>
  </si>
  <si>
    <t>Morgan &amp; Claypool (M&amp;C)</t>
  </si>
  <si>
    <t>IOP Concise Physics</t>
  </si>
  <si>
    <t>Technology|Medical sciences; Medicine|Pharmacology and therapeutics</t>
  </si>
  <si>
    <t>Science / Physics / Nuclear;Technology &amp; Engineering / Power Resources / Nuclear</t>
  </si>
  <si>
    <t>MCPB0006888</t>
  </si>
  <si>
    <t>9781681745053</t>
  </si>
  <si>
    <t>9781681745046</t>
  </si>
  <si>
    <t>Nuclear power : past, present and future</t>
  </si>
  <si>
    <t>Elliott, David</t>
  </si>
  <si>
    <t>82</t>
  </si>
  <si>
    <t>333.792</t>
  </si>
  <si>
    <t>TK9008</t>
  </si>
  <si>
    <t>nuclear power, nuclear generators, thorium reactors, fast breeders, future of nuclear power, nuclear accidents, fukushima</t>
  </si>
  <si>
    <t>https://portal.igpublish.com/iglibrary/search/MCPB0006888.html</t>
  </si>
  <si>
    <t>1996</t>
  </si>
  <si>
    <t>SCIENCE / Nuclear Physics</t>
  </si>
  <si>
    <t>HD9698.U52</t>
  </si>
  <si>
    <t>SOCIAL SCIENCES|Industries. Land use. Labor|Special industries and trades|Mechanical industries</t>
  </si>
  <si>
    <t>1993</t>
  </si>
  <si>
    <t>Rowman and Littlefield Publishing (RLPG)</t>
  </si>
  <si>
    <t>Asian Studies / North East Asia / Japan;History / Asia / Japan;History / Military / Nuclear Warfare;Political Science / International Relations / General;Political Science / World / Asian</t>
  </si>
  <si>
    <t>ROWMANB0013959</t>
  </si>
  <si>
    <t>Lexington Books</t>
  </si>
  <si>
    <t>9780739195703</t>
  </si>
  <si>
    <t>9780739195697;9780739195710</t>
  </si>
  <si>
    <t>Nuclear tsunami: the Japanese government and America's role in the Fukushima disaster</t>
  </si>
  <si>
    <t>Krooth, Richard;Edelson, Morris;Fukurai, Hiroshi</t>
  </si>
  <si>
    <t>233</t>
  </si>
  <si>
    <t>363.17990952117</t>
  </si>
  <si>
    <t>TK1365.J3</t>
  </si>
  <si>
    <t>https://portal.igpublish.com/iglibrary/search/ROWMANB0013959.html</t>
  </si>
  <si>
    <t>Social Science;Technology &amp; Engineering</t>
  </si>
  <si>
    <t>Social Science / Technology Studies;Technology &amp; Engineering / Environmental / General;Technology &amp; Engineering / Power Resources / Nuclear</t>
  </si>
  <si>
    <t>ROWMANB0025731</t>
  </si>
  <si>
    <t>9781793620460</t>
  </si>
  <si>
    <t>9781793620453</t>
  </si>
  <si>
    <t>The anti-nuclear power movement and discourses of energy justice</t>
  </si>
  <si>
    <t>Van Gerven, Jesse P.</t>
  </si>
  <si>
    <t>173</t>
  </si>
  <si>
    <t>333.792/40973</t>
  </si>
  <si>
    <t>Energy Policy</t>
  </si>
  <si>
    <t>https://portal.igpublish.com/iglibrary/search/ROWMANB0025731.html</t>
  </si>
  <si>
    <t>304</t>
  </si>
  <si>
    <t>Springer Nature</t>
  </si>
  <si>
    <t>Springer New York</t>
  </si>
  <si>
    <t>Springer Netherlands</t>
  </si>
  <si>
    <t>373</t>
  </si>
  <si>
    <t>Springer London</t>
  </si>
  <si>
    <t>368</t>
  </si>
  <si>
    <t>210</t>
  </si>
  <si>
    <t>Business &amp; Economics;Science;Technology &amp; Engineering</t>
  </si>
  <si>
    <t>165</t>
  </si>
  <si>
    <t>TK9204</t>
  </si>
  <si>
    <t>308</t>
  </si>
  <si>
    <t>658</t>
  </si>
  <si>
    <t>379</t>
  </si>
  <si>
    <t>Computers;Science;Technology &amp; Engineering</t>
  </si>
  <si>
    <t>419</t>
  </si>
  <si>
    <t>664</t>
  </si>
  <si>
    <t>Business &amp; Economics;Technology &amp; Engineering</t>
  </si>
  <si>
    <t>Reliability and Safety Engineering</t>
  </si>
  <si>
    <t>Verma, Ajit Kumar;Ajit, Srividya;Karanki, Durga Rao</t>
  </si>
  <si>
    <t>336</t>
  </si>
  <si>
    <t>287</t>
  </si>
  <si>
    <t>717</t>
  </si>
  <si>
    <t>Business &amp; Economics / Industries / Energy;Science / Environmental Science;Technology &amp; Engineering / Power Resources / Nuclear</t>
  </si>
  <si>
    <t>SPNA0021715</t>
  </si>
  <si>
    <t>9781447142317</t>
  </si>
  <si>
    <t>9781447142300</t>
  </si>
  <si>
    <t>Nuclear Waste Management, Nuclear Power, and Energy Choices: Public Preferences, Perceptions, and Trust</t>
  </si>
  <si>
    <t>Greenberg, Michael</t>
  </si>
  <si>
    <t>https://portal.igpublish.com/iglibrary/search/SPNA0021715.html</t>
  </si>
  <si>
    <t>Science / Energy;Technology &amp; Engineering / Civil / General;Technology &amp; Engineering / Power Resources / Nuclear</t>
  </si>
  <si>
    <t>SPNA0022053</t>
  </si>
  <si>
    <t>9781461434450</t>
  </si>
  <si>
    <t>9781461434443</t>
  </si>
  <si>
    <t>Cement-Based Materials for Nuclear Waste Storage</t>
  </si>
  <si>
    <t>Bart, Florence;Cau-di-Coumes, Céline;Frizon, Fabien;Lorente, Sylvie</t>
  </si>
  <si>
    <t>https://portal.igpublish.com/iglibrary/search/SPNA0022053.html</t>
  </si>
  <si>
    <t>296</t>
  </si>
  <si>
    <t>248</t>
  </si>
  <si>
    <t>191</t>
  </si>
  <si>
    <t>735</t>
  </si>
  <si>
    <t>Springer International Publishing</t>
  </si>
  <si>
    <t>283</t>
  </si>
  <si>
    <t>234</t>
  </si>
  <si>
    <t>Mathematics;Technology &amp; Engineering</t>
  </si>
  <si>
    <t>Business &amp; Economics / Industries / Energy;Technology &amp; Engineering / Automotive;Technology &amp; Engineering / Power Resources / Nuclear;Technology &amp; Engineering / Quality Control</t>
  </si>
  <si>
    <t>SPNA0036312</t>
  </si>
  <si>
    <t>9781447162698</t>
  </si>
  <si>
    <t>9781447162681</t>
  </si>
  <si>
    <t>583</t>
  </si>
  <si>
    <t>https://portal.igpublish.com/iglibrary/search/SPNA0036312.html</t>
  </si>
  <si>
    <t>Science / Mechanics / Thermodynamics;Technology &amp; Engineering / Power Resources / Nuclear</t>
  </si>
  <si>
    <t>SPNA0036982</t>
  </si>
  <si>
    <t>9783319134192</t>
  </si>
  <si>
    <t>9783319134185</t>
  </si>
  <si>
    <t>Thermodynamics In Nuclear Power Plant Systems</t>
  </si>
  <si>
    <t>Zohuri, Bahman;McDaniel, Patrick</t>
  </si>
  <si>
    <t>https://portal.igpublish.com/iglibrary/search/SPNA0036982.html</t>
  </si>
  <si>
    <t>Zohuri, Bahman</t>
  </si>
  <si>
    <t>SPNA0037287</t>
  </si>
  <si>
    <t>9783319155609</t>
  </si>
  <si>
    <t>9783319155593</t>
  </si>
  <si>
    <t>Combined Cycle Driven Efficiency for Next Generation Nuclear Power Plants: An Innovative Design Approach</t>
  </si>
  <si>
    <t>https://portal.igpublish.com/iglibrary/search/SPNA0037287.html</t>
  </si>
  <si>
    <t>Mathematics / Probability &amp; Statistics / General;Technology &amp; Engineering / Manufacturing;Technology &amp; Engineering / Power Resources / Nuclear;Technology &amp; Engineering / Quality Control</t>
  </si>
  <si>
    <t>SPNA0037375</t>
  </si>
  <si>
    <t>9783319160627</t>
  </si>
  <si>
    <t>9783319160610</t>
  </si>
  <si>
    <t>Risk Management of Non-Renewable Energy Systems</t>
  </si>
  <si>
    <t>Verma, Ajit Kumar;Ajit, Srividya;Muruva, Hari Prasad</t>
  </si>
  <si>
    <t>https://portal.igpublish.com/iglibrary/search/SPNA0037375.html</t>
  </si>
  <si>
    <t>Business &amp; Economics / Industries / Energy;Science / Global Warming &amp; Climate Change;Technology &amp; Engineering / Power Resources / Nuclear</t>
  </si>
  <si>
    <t>SPNA0037380</t>
  </si>
  <si>
    <t>9783319160832</t>
  </si>
  <si>
    <t>9783319160825</t>
  </si>
  <si>
    <t>Electrical Energy Generation in Europe: The Current Situation and Perspectives in the Use of Renewable Energy Sources and Nuclear Power for Regional Electricity Generation</t>
  </si>
  <si>
    <t>Morales Pedraza, Jorge</t>
  </si>
  <si>
    <t>https://portal.igpublish.com/iglibrary/search/SPNA0037380.html</t>
  </si>
  <si>
    <t>Mathematics;Science;Technology &amp; Engineering</t>
  </si>
  <si>
    <t>Mathematics / Applied;Science / Mechanics / Thermodynamics;Technology &amp; Engineering / Mechanical;Technology &amp; Engineering / Power Resources / Nuclear</t>
  </si>
  <si>
    <t>SPNA0037598</t>
  </si>
  <si>
    <t>9783319174341</t>
  </si>
  <si>
    <t>9783319174334</t>
  </si>
  <si>
    <t>Thermal-Hydraulic Analysis of Nuclear Reactors</t>
  </si>
  <si>
    <t>Zohuri, Bahman;Fathi, Nima</t>
  </si>
  <si>
    <t>667</t>
  </si>
  <si>
    <t>https://portal.igpublish.com/iglibrary/search/SPNA0037598.html</t>
  </si>
  <si>
    <t>SPNA0038418</t>
  </si>
  <si>
    <t>9783319235370</t>
  </si>
  <si>
    <t>9783319235363</t>
  </si>
  <si>
    <t>Application of Compact Heat Exchangers For Combined Cycle Driven Efficiency In Next Generation Nuclear Power Plants: A Novel Approach</t>
  </si>
  <si>
    <t>https://portal.igpublish.com/iglibrary/search/SPNA0038418.html</t>
  </si>
  <si>
    <t>Science / Environmental Science;Science / Mechanics / Thermodynamics;Technology &amp; Engineering / Civil / General;Technology &amp; Engineering / Materials Science / General;Technology &amp; Engineering / Power Resources / Nuclear</t>
  </si>
  <si>
    <t>SPNA0038437</t>
  </si>
  <si>
    <t>9783319236513</t>
  </si>
  <si>
    <t>9783319236506</t>
  </si>
  <si>
    <t>Radionuclide and Metal Sorption on Cement and Concrete</t>
  </si>
  <si>
    <t>Ochs, Michael;Mallants, Dirk;Wang, Lian</t>
  </si>
  <si>
    <t>322</t>
  </si>
  <si>
    <t>https://portal.igpublish.com/iglibrary/search/SPNA0038437.html</t>
  </si>
  <si>
    <t>Business &amp; Economics;Political Science;Technology &amp; Engineering</t>
  </si>
  <si>
    <t>Business &amp; Economics / Industries / Energy;Political Science / General;Technology &amp; Engineering / Power Resources / Nuclear</t>
  </si>
  <si>
    <t>SPNA0039500</t>
  </si>
  <si>
    <t>Springer Fachmedien Wiesbaden</t>
  </si>
  <si>
    <t>9783658089627</t>
  </si>
  <si>
    <t>9783658089610</t>
  </si>
  <si>
    <t>Nuclear Waste Governance: An International Comparison</t>
  </si>
  <si>
    <t>Brunnengräber, Achim;Di Nucci, Maria Rosaria;Isidoro Losada, Ana Maria;Mez, Lutz;Schreurs, Miranda A.</t>
  </si>
  <si>
    <t>https://portal.igpublish.com/iglibrary/search/SPNA0039500.html</t>
  </si>
  <si>
    <t>Springer Singapore</t>
  </si>
  <si>
    <t>Science / History;Technology &amp; Engineering / Environmental / General;Technology &amp; Engineering / Power Resources / Nuclear</t>
  </si>
  <si>
    <t>SPNA0044315</t>
  </si>
  <si>
    <t>9783319340555</t>
  </si>
  <si>
    <t>9783319340531</t>
  </si>
  <si>
    <t>Three Mile Island, Chernobyl and Fukushima: Curse of the Nuclear Genie</t>
  </si>
  <si>
    <t>Filburn, Thomas;Bullard, Stephan</t>
  </si>
  <si>
    <t>https://portal.igpublish.com/iglibrary/search/SPNA0044315.html</t>
  </si>
  <si>
    <t>Science / Physics / Nuclear;Technology &amp; Engineering / Materials Science / General;Technology &amp; Engineering / Power Resources / Nuclear</t>
  </si>
  <si>
    <t>218</t>
  </si>
  <si>
    <t>Nature;Technology &amp; Engineering</t>
  </si>
  <si>
    <t>Nature / Natural Disasters;Technology &amp; Engineering / Construction / Heating, Ventilation &amp; Air Conditioning;Technology &amp; Engineering / Power Resources / Nuclear</t>
  </si>
  <si>
    <t>SPNA0047917</t>
  </si>
  <si>
    <t>9789811025167</t>
  </si>
  <si>
    <t>9789811025150</t>
  </si>
  <si>
    <t>Earthquake Engineering for Nuclear Facilities</t>
  </si>
  <si>
    <t>Hamada, Masanori;Kuno, Michiya</t>
  </si>
  <si>
    <t>https://portal.igpublish.com/iglibrary/search/SPNA0047917.html</t>
  </si>
  <si>
    <t>Technology &amp; Engineering / Materials Science / General;Technology &amp; Engineering / Power Resources / Nuclear</t>
  </si>
  <si>
    <t>SPNA0049598</t>
  </si>
  <si>
    <t>9783319522166</t>
  </si>
  <si>
    <t>9783319522159</t>
  </si>
  <si>
    <t>Small Modular Reactors for Electricity Generation: An Economic and Technologically Sound Alternative</t>
  </si>
  <si>
    <t>https://portal.igpublish.com/iglibrary/search/SPNA0049598.html</t>
  </si>
  <si>
    <t>SPNA0049871</t>
  </si>
  <si>
    <t>9783319538297</t>
  </si>
  <si>
    <t>9783319538280</t>
  </si>
  <si>
    <t>845</t>
  </si>
  <si>
    <t>https://portal.igpublish.com/iglibrary/search/SPNA0049871.html</t>
  </si>
  <si>
    <t>SPNA0049992</t>
  </si>
  <si>
    <t>9783319545769</t>
  </si>
  <si>
    <t>9783319545752</t>
  </si>
  <si>
    <t>Reactor Core Monitoring: Background, Theory and Practical Applications</t>
  </si>
  <si>
    <t>Makai, Mihály;Végh, János</t>
  </si>
  <si>
    <t>438</t>
  </si>
  <si>
    <t>https://portal.igpublish.com/iglibrary/search/SPNA0049992.html</t>
  </si>
  <si>
    <t>Science / Chemistry / Industrial &amp; Technical;Technology &amp; Engineering / Materials Science / General;Technology &amp; Engineering / Power Resources / Nuclear;Technology &amp; Engineering / Quality Control</t>
  </si>
  <si>
    <t>SPNA0050504</t>
  </si>
  <si>
    <t>9783319580067</t>
  </si>
  <si>
    <t>9783319580043</t>
  </si>
  <si>
    <t>The Analysis of Nuclear Materials and Their Environments</t>
  </si>
  <si>
    <t>Degueldre, Claude André</t>
  </si>
  <si>
    <t>https://portal.igpublish.com/iglibrary/search/SPNA0050504.html</t>
  </si>
  <si>
    <t>184</t>
  </si>
  <si>
    <t>Computers / Security / General;Science / Weights &amp; Measures;Technology &amp; Engineering / Environmental / General;Technology &amp; Engineering / Power Resources / Nuclear;Technology &amp; Engineering / Quality Control</t>
  </si>
  <si>
    <t>SPNA0054041</t>
  </si>
  <si>
    <t>9789811033612</t>
  </si>
  <si>
    <t>9789811033605</t>
  </si>
  <si>
    <t>Nuclear Power Plants: Innovative Technologies for Instrumentation and Control Systems: International Symposium on Software Reliability, Industrial Safety, Cyber Security and Physical Protection of Nuclear Power Plant</t>
  </si>
  <si>
    <t>Xu, Yang</t>
  </si>
  <si>
    <t>220</t>
  </si>
  <si>
    <t>https://portal.igpublish.com/iglibrary/search/SPNA0054041.html</t>
  </si>
  <si>
    <t>Business &amp; Economics / Economics / General;Business &amp; Economics / Industries / Energy;Technology &amp; Engineering / Power Resources / Nuclear</t>
  </si>
  <si>
    <t>SPNA0054343</t>
  </si>
  <si>
    <t>9789811050299</t>
  </si>
  <si>
    <t>9789811050282</t>
  </si>
  <si>
    <t>Resurgence of Nuclear Power: Challenges and Opportunities for Asia</t>
  </si>
  <si>
    <t>Janardhanan, Nandakumar;Pant, Girijesh;Grover, Ravi B.</t>
  </si>
  <si>
    <t>https://portal.igpublish.com/iglibrary/search/SPNA0054343.html</t>
  </si>
  <si>
    <t>SPNA0054661</t>
  </si>
  <si>
    <t>9789811074165</t>
  </si>
  <si>
    <t>9789811074158</t>
  </si>
  <si>
    <t>Nuclear Power Plants: Innovative Technologies for Instrumentation and Control Systems: The Second International Symposium on Software Reliability, Industrial Safety, Cyber Security and Physical Protection of Nuclear Power Plant</t>
  </si>
  <si>
    <t>Xu, Yang;Gao, Feng;Chen, Weihua;Liu, Zheming;Gu, Pengfei</t>
  </si>
  <si>
    <t>https://portal.igpublish.com/iglibrary/search/SPNA0054661.html</t>
  </si>
  <si>
    <t>SPNA0055106</t>
  </si>
  <si>
    <t>9783030004071</t>
  </si>
  <si>
    <t>9783030004064</t>
  </si>
  <si>
    <t>Ion-Irradiation-Induced Damage in Nuclear Materials: Case Study of a-SiO₂ and MgO</t>
  </si>
  <si>
    <t>Bachiller Perea, Diana</t>
  </si>
  <si>
    <t>https://portal.igpublish.com/iglibrary/search/SPNA0055106.html</t>
  </si>
  <si>
    <t>SPNA0055426</t>
  </si>
  <si>
    <t>9783030046392</t>
  </si>
  <si>
    <t>9783030046385</t>
  </si>
  <si>
    <t>Proceedings of the 18th International Conference on Environmental Degradation of Materials in Nuclear Power Systems – Water Reactors</t>
  </si>
  <si>
    <t>Jackson, John H.;Paraventi, Denise;Wright, Michael</t>
  </si>
  <si>
    <t>2460</t>
  </si>
  <si>
    <t>https://portal.igpublish.com/iglibrary/search/SPNA0055426.html</t>
  </si>
  <si>
    <t>SPNA0057760</t>
  </si>
  <si>
    <t>9783319939193</t>
  </si>
  <si>
    <t>9783319939186</t>
  </si>
  <si>
    <t>Thermodynamics in Nuclear Power Plant Systems</t>
  </si>
  <si>
    <t>723</t>
  </si>
  <si>
    <t>https://portal.igpublish.com/iglibrary/search/SPNA0057760.html</t>
  </si>
  <si>
    <t>Business &amp; Economics / Industries / Energy;Science / Environmental Science;Technology &amp; Engineering / Power Resources / Nuclear;Technology &amp; Engineering / Quality Control</t>
  </si>
  <si>
    <t>SPNA0058193</t>
  </si>
  <si>
    <t>9783319976525</t>
  </si>
  <si>
    <t>9783319976518</t>
  </si>
  <si>
    <t>New Ways and Needs for Exploiting Nuclear Energy</t>
  </si>
  <si>
    <t>Sornette, Didier;Kröger, Wolfgang;Wheatley, Spencer</t>
  </si>
  <si>
    <t>https://portal.igpublish.com/iglibrary/search/SPNA0058193.html</t>
  </si>
  <si>
    <t>Computers;Mathematics;Technology &amp; Engineering</t>
  </si>
  <si>
    <t>Computers / Artificial Intelligence / General;Mathematics / Applied;Technology &amp; Engineering / Automation;Technology &amp; Engineering / Power Resources / Nuclear</t>
  </si>
  <si>
    <t>SPNA0060281</t>
  </si>
  <si>
    <t>9789811075872</t>
  </si>
  <si>
    <t>9789811075865</t>
  </si>
  <si>
    <t>Fractional-order Modeling of Nuclear Reactor: From Subdiffusive Neutron Transport to Control-oriented Models: A Systematic Approach</t>
  </si>
  <si>
    <t>Vyawahare, Vishwesh;Nataraj, Paluri S. V.</t>
  </si>
  <si>
    <t>https://portal.igpublish.com/iglibrary/search/SPNA0060281.html</t>
  </si>
  <si>
    <t>193</t>
  </si>
  <si>
    <t>MEDICINE|Therapeutics. Pharmacology|Physical medicine. Physical therapy</t>
  </si>
  <si>
    <t>621.48/3</t>
  </si>
  <si>
    <t>Springer Nature Singapore</t>
  </si>
  <si>
    <t>SPNA0087898</t>
  </si>
  <si>
    <t>9789811911811</t>
  </si>
  <si>
    <t>9789811911804</t>
  </si>
  <si>
    <t>Nuclear power plants : innovative technologies for instrumentation and control systems : the sixth international symposium on software reliability, industrial safety, cyber security and physical protection of nuclear power plant (ISNPP)</t>
  </si>
  <si>
    <t>Xu, Yang;Sun, Yongbin;Liu, Yanyang;Gaom, Feng;Gu, Pengfei;Liu, Zheming</t>
  </si>
  <si>
    <t>691</t>
  </si>
  <si>
    <t>HD9698.A1</t>
  </si>
  <si>
    <t>https://portal.igpublish.com/iglibrary/search/SPNA0087898.html</t>
  </si>
  <si>
    <t>Business &amp; Economics / Development / Sustainable Development;Business &amp; Economics / Economic Conditions;Business &amp; Economics / International / General;Technology &amp; Engineering / Power Resources / Nuclear</t>
  </si>
  <si>
    <t>WBB0000058</t>
  </si>
  <si>
    <t>The World Bank</t>
  </si>
  <si>
    <t>9780821396087</t>
  </si>
  <si>
    <t>9780821396070</t>
  </si>
  <si>
    <t>Concentrating solar power in developing countries : regulatory and financial incentives for scaling up</t>
  </si>
  <si>
    <t>Kulichenko, Natalia;Wirth, Jens</t>
  </si>
  <si>
    <t>https://portal.igpublish.com/iglibrary/search/WBB0000058.html</t>
  </si>
  <si>
    <t>Wiley</t>
  </si>
  <si>
    <t>3 concurrent users</t>
  </si>
  <si>
    <t>Wiley-Blackwell</t>
  </si>
  <si>
    <t>621.484</t>
  </si>
  <si>
    <t>WILEYB0027745</t>
  </si>
  <si>
    <t>9781118660393</t>
  </si>
  <si>
    <t>9781118551707</t>
  </si>
  <si>
    <t>Nuclear electric power : safety, operation and control aspects</t>
  </si>
  <si>
    <t>Knowles, J. Brian</t>
  </si>
  <si>
    <t>TK1078.K59</t>
  </si>
  <si>
    <t>https://portal.igpublish.com/iglibrary/search/WILEYB0027745.html</t>
  </si>
  <si>
    <t>Wiley-ISTE</t>
  </si>
  <si>
    <t>WILEYB0038064</t>
  </si>
  <si>
    <t>9781119629504</t>
  </si>
  <si>
    <t>9781786303349</t>
  </si>
  <si>
    <t>Industrial and medical nuclear accidents: environmental, ecological, health and socio-economic consequences</t>
  </si>
  <si>
    <t>Amiard, Jean-Claude</t>
  </si>
  <si>
    <t>339</t>
  </si>
  <si>
    <t>363.1799</t>
  </si>
  <si>
    <t>https://portal.igpublish.com/iglibrary/search/WILEYB0038064.html</t>
  </si>
  <si>
    <t>WILEYB0039093</t>
  </si>
  <si>
    <t>Wiley-Scrivener</t>
  </si>
  <si>
    <t>9781119657873</t>
  </si>
  <si>
    <t>9781119657781</t>
  </si>
  <si>
    <t>Nuclear power : policies, practices, and the future</t>
  </si>
  <si>
    <t>Siemer , Darryl</t>
  </si>
  <si>
    <t>333.79240973</t>
  </si>
  <si>
    <t>Environmental Impact;Environmental Management, Policy &amp; Planning</t>
  </si>
  <si>
    <t>https://portal.igpublish.com/iglibrary/search/WILEYB0039093.html</t>
  </si>
  <si>
    <t>WILEYB0039580</t>
  </si>
  <si>
    <t>9781119582281</t>
  </si>
  <si>
    <t>9781119582328</t>
  </si>
  <si>
    <t>Nuclear reactor physics and engineering</t>
  </si>
  <si>
    <t>Lee, John C.</t>
  </si>
  <si>
    <t>TK9165</t>
  </si>
  <si>
    <t>Nuclear Energy;Nuclear &amp; High Energy Physics</t>
  </si>
  <si>
    <t>https://portal.igpublish.com/iglibrary/search/WILEYB0039580.html</t>
  </si>
  <si>
    <t>WILEYB0041694</t>
  </si>
  <si>
    <t>9781119855521</t>
  </si>
  <si>
    <t>9781786307217</t>
  </si>
  <si>
    <t>Disarmament and decommissioning in the nuclear domain, volume 4</t>
  </si>
  <si>
    <t>Nuclear and Radiochemistry;Nuclear Energy;Power Technology &amp; Power Engineering</t>
  </si>
  <si>
    <t>https://portal.igpublish.com/iglibrary/search/WILEYB0041694.html</t>
  </si>
  <si>
    <t>WILEYB0041979</t>
  </si>
  <si>
    <t>9783527832927</t>
  </si>
  <si>
    <t>9783527414031</t>
  </si>
  <si>
    <t>Fusion reactor design : plasma physics, fuel cycle system, operation and maintenance</t>
  </si>
  <si>
    <t>Okazaki, Takashi</t>
  </si>
  <si>
    <t>642</t>
  </si>
  <si>
    <t>Nuclear &amp; High Energy Physics;Nuclear Energy;Process Safety</t>
  </si>
  <si>
    <t>https://portal.igpublish.com/iglibrary/search/WILEYB0041979.html</t>
  </si>
  <si>
    <t>Medical / Allied Health Services / Occupational Therapy;Medical / Physiology;Medical / Radiology, Radiotherapy &amp; Nuclear Medicine</t>
  </si>
  <si>
    <t>WILEYB0042353</t>
  </si>
  <si>
    <t>9781119743132</t>
  </si>
  <si>
    <t>9781119743101</t>
  </si>
  <si>
    <t>Preparing for professional practice in health and social care, second edition</t>
  </si>
  <si>
    <t>Atwal, Anita</t>
  </si>
  <si>
    <t>615.8</t>
  </si>
  <si>
    <t>RM735.4</t>
  </si>
  <si>
    <t>Professional Issues in Occupational Therapy</t>
  </si>
  <si>
    <t>https://portal.igpublish.com/iglibrary/search/WILEYB0042353.html</t>
  </si>
  <si>
    <t>World Scientific (WSP)</t>
  </si>
  <si>
    <t>World Scientific Publishing</t>
  </si>
  <si>
    <t>PHYSICS</t>
  </si>
  <si>
    <t>539.7/4</t>
  </si>
  <si>
    <t>338</t>
  </si>
  <si>
    <t>850</t>
  </si>
  <si>
    <t>311</t>
  </si>
  <si>
    <t>WSPCB0006004</t>
  </si>
  <si>
    <t>9789814530200</t>
  </si>
  <si>
    <t>9789810230111</t>
  </si>
  <si>
    <t>Nuclear methods for transmutation of nuclear waste: problems, perspectives, cooperative research: proceedings of the international</t>
  </si>
  <si>
    <t>Hhankhasayev, Mikhail Kh;Kurmanow, Zhanat B.;Plendl, Hans S.</t>
  </si>
  <si>
    <t>https://portal.igpublish.com/iglibrary/search/WSPCB0006004.html</t>
  </si>
  <si>
    <t>World Scientific Publishing Europe</t>
  </si>
  <si>
    <t>NUCLEAR PHYSICS</t>
  </si>
  <si>
    <t>CHEMISTRY</t>
  </si>
  <si>
    <t>621.4838</t>
  </si>
  <si>
    <t>INDUSTRIAL ENGINEERING</t>
  </si>
  <si>
    <t>WSPCB0009542</t>
  </si>
  <si>
    <t>9789813275669</t>
  </si>
  <si>
    <t>9789813275652</t>
  </si>
  <si>
    <t>Design-basis accident analysis methods for light-water nuclear power plants</t>
  </si>
  <si>
    <t>Martin, Robert P.;Frepoli, Cesare</t>
  </si>
  <si>
    <t>TK9203.L45 D47 2019</t>
  </si>
  <si>
    <t>https://portal.igpublish.com/iglibrary/search/WSPCB0009542.html</t>
  </si>
  <si>
    <t>WSPCB0009914</t>
  </si>
  <si>
    <t>9789811217609</t>
  </si>
  <si>
    <t>9789811217593</t>
  </si>
  <si>
    <t>Pear-shaped nuclei</t>
  </si>
  <si>
    <t>Pancholi, Suresh C.</t>
  </si>
  <si>
    <t>QC793.3.N83 P26</t>
  </si>
  <si>
    <t>https://portal.igpublish.com/iglibrary/search/WSPCB0009914.html</t>
  </si>
  <si>
    <t>Technology &amp; Engineering / Environmental / Waste Management;Technology &amp; Engineering / Power Resources / Nuclear</t>
  </si>
  <si>
    <t>WSPCB0010079</t>
  </si>
  <si>
    <t>9781786349255</t>
  </si>
  <si>
    <t>9781786349248</t>
  </si>
  <si>
    <t>Fixed-film reactors in wastewater treatment</t>
  </si>
  <si>
    <t>Gray, N. F.</t>
  </si>
  <si>
    <t>628.3/5</t>
  </si>
  <si>
    <t>Technology|Engineering &amp; Applied operations|Sanitary &amp; municipal engineering</t>
  </si>
  <si>
    <t>TD475 .G73</t>
  </si>
  <si>
    <t>TECHNOLOGY|Environmental technology. Sanitary engineering|Water supply for domestic and industrial purposes|Water purification. Water treatment and conditioning. Saline water conversion</t>
  </si>
  <si>
    <t>WASTE MANAGEMENT</t>
  </si>
  <si>
    <t>https://portal.igpublish.com/iglibrary/search/WSPCB0010079.html</t>
  </si>
  <si>
    <t>粒子恐慌！：大眾媒體和大眾科學如何助長公眾對粒子加速器實驗的恐懼</t>
  </si>
  <si>
    <t>原子冒險：秘密島嶼、被遺忘的 N 射線和同位素謀殺——核科學的狂野世界之旅</t>
  </si>
  <si>
    <t>原子事故：核熔毀和災難的歷史；從歐扎克山脈到福島</t>
  </si>
  <si>
    <t>輻射風險估計：基於測量誤差模型</t>
  </si>
  <si>
    <t>從災難中吸取教訓：改善福島事故後的核安全和安保</t>
  </si>
  <si>
    <t>核和放射化學，第 2 卷：現代應用，第 2 版</t>
  </si>
  <si>
    <t>核化學和放射化學，第 1 卷：介紹，第 2 版</t>
  </si>
  <si>
    <t>自動化可以防止下一個福島</t>
  </si>
  <si>
    <t>反應堆測量與控制的進展</t>
  </si>
  <si>
    <t>核電：過去、現在和未來</t>
  </si>
  <si>
    <t>核海嘯：日本政府和美國在福島災難中的作用</t>
  </si>
  <si>
    <t>反核運動與能源正義話語</t>
  </si>
  <si>
    <t>在發展中國家集中太陽能：擴大規模的監管和財政激勵</t>
  </si>
  <si>
    <t>核電：安全、運行和控制方面</t>
  </si>
  <si>
    <t>工業和醫療核事故：環境、生態、健康和社會經濟後果</t>
  </si>
  <si>
    <t>核電：政策、實踐和未來</t>
  </si>
  <si>
    <t>核反應堆物理與工程</t>
  </si>
  <si>
    <t>核領域的裁軍和退役，第 4 卷</t>
  </si>
  <si>
    <t>聚變反應堆設計：等離子體物理、燃料循環系統、操作和維護</t>
  </si>
  <si>
    <t>為健康和社會保健專業實踐做準備，第二版</t>
  </si>
  <si>
    <t>核廢料嬗變的核方法：問題、前景、合作研究：國際會議論文集</t>
  </si>
  <si>
    <t>輕水核電站設計基準事故分析方法</t>
  </si>
  <si>
    <t>梨形核</t>
  </si>
  <si>
    <t>廢水處理中的固定膜反應器</t>
  </si>
  <si>
    <t>可靠性與安全工程</t>
  </si>
  <si>
    <t>核電站系統中的熱力學</t>
  </si>
  <si>
    <t>下一代核電站的聯合循環驅動效率：一種創新的設計方法</t>
  </si>
  <si>
    <t>不可再生能源系統的風險管理</t>
  </si>
  <si>
    <t>歐洲的發電：利用可再生能源和核電進行區域發電的現狀和前景</t>
  </si>
  <si>
    <t>核反應堆的熱工水力分析</t>
  </si>
  <si>
    <t>緊湊型熱交換器在下一代核電站聯合循環驅動效率中的應用：一種新方法</t>
  </si>
  <si>
    <t>水泥和混凝土上的放射性核素和金屬吸附</t>
  </si>
  <si>
    <t>核廢料治理：國際比較</t>
  </si>
  <si>
    <t>三哩島、切爾諾貝利和福島：核精靈的詛咒</t>
  </si>
  <si>
    <t>核設施地震工程</t>
  </si>
  <si>
    <t>用於發電的小型模塊化反應堆：一種經濟且技術可靠的替代方案</t>
  </si>
  <si>
    <t>反應堆堆芯監測：背景、理論和實際應用</t>
  </si>
  <si>
    <t>核材料及其環境分析</t>
  </si>
  <si>
    <t>核電廠：儀表和控制系統的創新技術：核電廠軟件可靠性、工業安全、網絡安全和實物保護國際研討會</t>
  </si>
  <si>
    <t>核電的複興：亞洲的挑戰與機遇</t>
  </si>
  <si>
    <t>核電廠：儀表和控制系統的創新技術：第二屆核電廠軟件可靠性、工業安全、網絡安全和實物保護國際研討會</t>
  </si>
  <si>
    <t>核材料中的離子輻照損傷：a-SiO2 和 MgO 的案例研究</t>
  </si>
  <si>
    <t>第 18 屆核動力系統材料環境退化國際會議論文集 - 水反應堆</t>
  </si>
  <si>
    <t>開發核能的新途徑和新需求</t>
  </si>
  <si>
    <t>核反應堆的分數階建模：從次擴散中子輸運到面向控制的模型：一種系統方法</t>
  </si>
  <si>
    <t>核電廠：儀表和控制系統的創新技術：第六屆核電廠軟件可靠性、工業安全、網絡安全和實物保護國際研討會（ISNPP）</t>
  </si>
  <si>
    <t>TECHNOLOGY|Environmental technology. Sanitary engineering|Industrial and factory sanitation|Industrial and factory wastes</t>
  </si>
  <si>
    <t>Science / Environmental Science</t>
  </si>
  <si>
    <t>BPAUD0008208</t>
  </si>
  <si>
    <t>9781481546546</t>
  </si>
  <si>
    <t>Trashing the Planet: How Science Can Help Us Deal with Acid Rain, Depletion of the Ozone, and Nuclear Waste (among Other Things)</t>
  </si>
  <si>
    <t>Ray, Dixy Lee;Guzzo, Lou;Riggenbach, Jeff</t>
  </si>
  <si>
    <t>https://portal.igpublish.com/iglibrary/search/BPAUD0008208.html</t>
  </si>
  <si>
    <t>Business &amp; Economics;Political Science</t>
  </si>
  <si>
    <t>Business &amp; Economics / Industries / Energy;Political Science / Public Policy / Environmental Policy</t>
  </si>
  <si>
    <t>SPNA0058910</t>
  </si>
  <si>
    <t>9783658214418</t>
  </si>
  <si>
    <t>9783658214401</t>
  </si>
  <si>
    <t>Challenges of Nuclear Waste Governance : An International Comparison  Volume II</t>
  </si>
  <si>
    <t>Brunnengräber, Achim;Di Nucci, Maria Rosaria;Isidoro Losada, Ana María ;Mez, Lutz;Schreurs, Miranda A.</t>
  </si>
  <si>
    <t>https://portal.igpublish.com/iglibrary/search/SPNA0058910.html</t>
  </si>
  <si>
    <t>Business &amp; Economics</t>
  </si>
  <si>
    <t>Business &amp; Economics / Industries / Energy</t>
  </si>
  <si>
    <t>SPNA0087669</t>
  </si>
  <si>
    <t>9789402421064</t>
  </si>
  <si>
    <t>9789402421040</t>
  </si>
  <si>
    <t>Nuclear waste management: science, technology, and policy</t>
  </si>
  <si>
    <t>Yim, Man-Sung</t>
  </si>
  <si>
    <t>621.48/38</t>
  </si>
  <si>
    <t>TD898.14.M35 Y56</t>
  </si>
  <si>
    <t>https://portal.igpublish.com/iglibrary/search/SPNA0087669.html</t>
  </si>
  <si>
    <t>Science / Chemistry / Organic</t>
  </si>
  <si>
    <t>WILEYB0016784</t>
  </si>
  <si>
    <t>9781118511985</t>
  </si>
  <si>
    <t>9781118512005</t>
  </si>
  <si>
    <t>Cementitious materials for nuclear waste immobilization</t>
  </si>
  <si>
    <t>Abdel Rahman, Rehab O.;Rakhimov, Ravil Z.;Rakhimova, Nailia R.;Ojovan, Michael I.</t>
  </si>
  <si>
    <t>TD898.17.R35</t>
  </si>
  <si>
    <t>Environmental Chemistry</t>
  </si>
  <si>
    <t>https://portal.igpublish.com/iglibrary/search/WILEYB0016784.html</t>
  </si>
  <si>
    <t>WSPCB0000948</t>
  </si>
  <si>
    <t>9781860949487</t>
  </si>
  <si>
    <t>9781860947438</t>
  </si>
  <si>
    <t>Biosphere implications of deep disposal of nuclear waste : the upwards migration of radionuclides in vegetated soils</t>
  </si>
  <si>
    <t>Wheater, H. S.;Bell, J. N. B.;Butler, A. P.;Jackson, B. M.;Ciciani, L.;Ashworth, D. J.;Shaw, G. G.</t>
  </si>
  <si>
    <t>TD898.14.E58</t>
  </si>
  <si>
    <t>https://portal.igpublish.com/iglibrary/search/WSPCB0000948.html</t>
  </si>
  <si>
    <t>破壞地球：科學如何幫助我們應對酸雨、臭氧消耗和核廢料（以及其他）</t>
  </si>
  <si>
    <t>核廢料管理、核能和能源選擇：公眾偏好、看法和信任</t>
  </si>
  <si>
    <t>用於核廢料儲存的水泥基材料</t>
  </si>
  <si>
    <t>核廢料治理的挑戰：國際比較第二卷</t>
  </si>
  <si>
    <t>核廢料管理：科學、技術和政策</t>
  </si>
  <si>
    <t>核廢料固定用膠凝材料</t>
  </si>
  <si>
    <t>核廢料深度處置對生物圈的影響：蔬菜土壤中放射性核素的向上遷移</t>
  </si>
  <si>
    <t>中譯名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</si>
</sst>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新細明體"/>
      <family val="2"/>
      <scheme val="minor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b/>
      <sz val="8"/>
      <color rgb="FFFFFFFF"/>
      <name val="Verdana"/>
      <family val="2"/>
    </font>
    <font>
      <sz val="9"/>
      <name val="新細明體"/>
      <family val="3"/>
      <charset val="136"/>
      <scheme val="minor"/>
    </font>
    <font>
      <sz val="8"/>
      <name val="細明體"/>
      <family val="3"/>
      <charset val="136"/>
    </font>
    <font>
      <b/>
      <sz val="8"/>
      <color rgb="FFFFFFFF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44546A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F1" workbookViewId="0">
      <selection activeCell="S5" sqref="S5"/>
    </sheetView>
  </sheetViews>
  <sheetFormatPr defaultRowHeight="15.75" x14ac:dyDescent="0.25"/>
  <cols>
    <col min="4" max="4" width="12.28515625" customWidth="1"/>
    <col min="5" max="5" width="28.7109375" customWidth="1"/>
    <col min="6" max="6" width="19" customWidth="1"/>
    <col min="9" max="9" width="38" customWidth="1"/>
    <col min="10" max="10" width="45.85546875" customWidth="1"/>
    <col min="23" max="23" width="25.28515625" style="13" customWidth="1"/>
  </cols>
  <sheetData>
    <row r="1" spans="1:23" s="12" customFormat="1" ht="21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32" t="s">
        <v>618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4" t="s">
        <v>21</v>
      </c>
    </row>
    <row r="2" spans="1:23" s="13" customFormat="1" ht="21" customHeight="1" x14ac:dyDescent="0.25">
      <c r="A2" s="1">
        <v>1</v>
      </c>
      <c r="B2" s="2" t="s">
        <v>38</v>
      </c>
      <c r="C2" s="15" t="s">
        <v>39</v>
      </c>
      <c r="D2" s="3" t="s">
        <v>40</v>
      </c>
      <c r="E2" s="16" t="s">
        <v>41</v>
      </c>
      <c r="F2" s="26" t="s">
        <v>42</v>
      </c>
      <c r="G2" s="6" t="s">
        <v>43</v>
      </c>
      <c r="H2" s="5" t="s">
        <v>24</v>
      </c>
      <c r="I2" s="27" t="s">
        <v>44</v>
      </c>
      <c r="J2" s="17" t="s">
        <v>524</v>
      </c>
      <c r="K2" s="4" t="s">
        <v>25</v>
      </c>
      <c r="L2" s="28" t="s">
        <v>45</v>
      </c>
      <c r="M2" s="9" t="s">
        <v>24</v>
      </c>
      <c r="N2" s="10" t="s">
        <v>24</v>
      </c>
      <c r="O2" s="7" t="s">
        <v>35</v>
      </c>
      <c r="P2" s="8" t="s">
        <v>35</v>
      </c>
      <c r="Q2" s="18" t="s">
        <v>24</v>
      </c>
      <c r="R2" s="19" t="s">
        <v>24</v>
      </c>
      <c r="S2" s="20" t="s">
        <v>24</v>
      </c>
      <c r="T2" s="21" t="s">
        <v>24</v>
      </c>
      <c r="U2" s="22" t="s">
        <v>24</v>
      </c>
      <c r="V2" s="23" t="s">
        <v>33</v>
      </c>
      <c r="W2" s="24" t="s">
        <v>46</v>
      </c>
    </row>
    <row r="3" spans="1:23" s="13" customFormat="1" ht="21" customHeight="1" x14ac:dyDescent="0.25">
      <c r="A3" s="1">
        <v>2</v>
      </c>
      <c r="B3" s="2" t="s">
        <v>22</v>
      </c>
      <c r="C3" s="15" t="s">
        <v>23</v>
      </c>
      <c r="D3" s="3" t="s">
        <v>49</v>
      </c>
      <c r="E3" s="16" t="s">
        <v>41</v>
      </c>
      <c r="F3" s="26" t="s">
        <v>42</v>
      </c>
      <c r="G3" s="6" t="s">
        <v>50</v>
      </c>
      <c r="H3" s="5" t="s">
        <v>24</v>
      </c>
      <c r="I3" s="27" t="s">
        <v>51</v>
      </c>
      <c r="J3" s="17" t="s">
        <v>525</v>
      </c>
      <c r="K3" s="4" t="s">
        <v>25</v>
      </c>
      <c r="L3" s="28" t="s">
        <v>52</v>
      </c>
      <c r="M3" s="9" t="s">
        <v>24</v>
      </c>
      <c r="N3" s="10" t="s">
        <v>24</v>
      </c>
      <c r="O3" s="7" t="s">
        <v>53</v>
      </c>
      <c r="P3" s="8" t="s">
        <v>53</v>
      </c>
      <c r="Q3" s="18" t="s">
        <v>24</v>
      </c>
      <c r="R3" s="19" t="s">
        <v>24</v>
      </c>
      <c r="S3" s="20" t="s">
        <v>24</v>
      </c>
      <c r="T3" s="21" t="s">
        <v>24</v>
      </c>
      <c r="U3" s="22" t="s">
        <v>24</v>
      </c>
      <c r="V3" s="23" t="s">
        <v>33</v>
      </c>
      <c r="W3" s="24" t="s">
        <v>54</v>
      </c>
    </row>
    <row r="4" spans="1:23" s="13" customFormat="1" ht="21" customHeight="1" x14ac:dyDescent="0.25">
      <c r="A4" s="1">
        <v>3</v>
      </c>
      <c r="B4" s="2" t="s">
        <v>22</v>
      </c>
      <c r="C4" s="15" t="s">
        <v>55</v>
      </c>
      <c r="D4" s="3" t="s">
        <v>56</v>
      </c>
      <c r="E4" s="16" t="s">
        <v>41</v>
      </c>
      <c r="F4" s="26" t="s">
        <v>42</v>
      </c>
      <c r="G4" s="6" t="s">
        <v>57</v>
      </c>
      <c r="H4" s="5" t="s">
        <v>24</v>
      </c>
      <c r="I4" s="27" t="s">
        <v>58</v>
      </c>
      <c r="J4" s="17" t="s">
        <v>526</v>
      </c>
      <c r="K4" s="4" t="s">
        <v>25</v>
      </c>
      <c r="L4" s="28" t="s">
        <v>59</v>
      </c>
      <c r="M4" s="9" t="s">
        <v>24</v>
      </c>
      <c r="N4" s="10" t="s">
        <v>24</v>
      </c>
      <c r="O4" s="7" t="s">
        <v>26</v>
      </c>
      <c r="P4" s="8" t="s">
        <v>26</v>
      </c>
      <c r="Q4" s="18" t="s">
        <v>24</v>
      </c>
      <c r="R4" s="19" t="s">
        <v>24</v>
      </c>
      <c r="S4" s="20" t="s">
        <v>24</v>
      </c>
      <c r="T4" s="21" t="s">
        <v>24</v>
      </c>
      <c r="U4" s="22" t="s">
        <v>24</v>
      </c>
      <c r="V4" s="23" t="s">
        <v>33</v>
      </c>
      <c r="W4" s="24" t="s">
        <v>60</v>
      </c>
    </row>
    <row r="5" spans="1:23" s="13" customFormat="1" ht="21" customHeight="1" x14ac:dyDescent="0.25">
      <c r="A5" s="1">
        <v>4</v>
      </c>
      <c r="B5" s="25" t="s">
        <v>22</v>
      </c>
      <c r="C5" s="25" t="s">
        <v>571</v>
      </c>
      <c r="D5" s="1" t="s">
        <v>572</v>
      </c>
      <c r="E5" s="1" t="s">
        <v>41</v>
      </c>
      <c r="F5" s="25" t="s">
        <v>42</v>
      </c>
      <c r="G5" s="25" t="s">
        <v>573</v>
      </c>
      <c r="H5" s="25" t="s">
        <v>24</v>
      </c>
      <c r="I5" s="25" t="s">
        <v>574</v>
      </c>
      <c r="J5" s="29" t="s">
        <v>611</v>
      </c>
      <c r="K5" s="1" t="s">
        <v>25</v>
      </c>
      <c r="L5" s="25" t="s">
        <v>575</v>
      </c>
      <c r="M5" s="1" t="s">
        <v>24</v>
      </c>
      <c r="N5" s="1" t="s">
        <v>24</v>
      </c>
      <c r="O5" s="1" t="s">
        <v>99</v>
      </c>
      <c r="P5" s="1" t="s">
        <v>167</v>
      </c>
      <c r="Q5" s="25" t="s">
        <v>24</v>
      </c>
      <c r="R5" s="25" t="s">
        <v>24</v>
      </c>
      <c r="S5" s="25" t="s">
        <v>24</v>
      </c>
      <c r="T5" s="25" t="s">
        <v>24</v>
      </c>
      <c r="U5" s="25" t="s">
        <v>24</v>
      </c>
      <c r="V5" s="25" t="s">
        <v>33</v>
      </c>
      <c r="W5" s="25" t="s">
        <v>576</v>
      </c>
    </row>
    <row r="6" spans="1:23" s="13" customFormat="1" ht="21" customHeight="1" x14ac:dyDescent="0.25">
      <c r="A6" s="1">
        <v>5</v>
      </c>
      <c r="B6" s="2" t="s">
        <v>67</v>
      </c>
      <c r="C6" s="15" t="s">
        <v>68</v>
      </c>
      <c r="D6" s="3" t="s">
        <v>69</v>
      </c>
      <c r="E6" s="16" t="s">
        <v>63</v>
      </c>
      <c r="F6" s="26" t="s">
        <v>64</v>
      </c>
      <c r="G6" s="6" t="s">
        <v>70</v>
      </c>
      <c r="H6" s="5" t="s">
        <v>71</v>
      </c>
      <c r="I6" s="27" t="s">
        <v>72</v>
      </c>
      <c r="J6" s="17" t="s">
        <v>527</v>
      </c>
      <c r="K6" s="4" t="s">
        <v>25</v>
      </c>
      <c r="L6" s="28" t="s">
        <v>73</v>
      </c>
      <c r="M6" s="9" t="s">
        <v>24</v>
      </c>
      <c r="N6" s="10" t="s">
        <v>74</v>
      </c>
      <c r="O6" s="7" t="s">
        <v>53</v>
      </c>
      <c r="P6" s="8" t="s">
        <v>53</v>
      </c>
      <c r="Q6" s="18" t="s">
        <v>75</v>
      </c>
      <c r="R6" s="19" t="s">
        <v>36</v>
      </c>
      <c r="S6" s="20" t="s">
        <v>76</v>
      </c>
      <c r="T6" s="21" t="s">
        <v>31</v>
      </c>
      <c r="U6" s="22" t="s">
        <v>24</v>
      </c>
      <c r="V6" s="23" t="s">
        <v>33</v>
      </c>
      <c r="W6" s="24" t="s">
        <v>77</v>
      </c>
    </row>
    <row r="7" spans="1:23" s="13" customFormat="1" ht="21" customHeight="1" x14ac:dyDescent="0.25">
      <c r="A7" s="1">
        <v>6</v>
      </c>
      <c r="B7" s="2" t="s">
        <v>81</v>
      </c>
      <c r="C7" s="15" t="s">
        <v>82</v>
      </c>
      <c r="D7" s="3" t="s">
        <v>83</v>
      </c>
      <c r="E7" s="16" t="s">
        <v>63</v>
      </c>
      <c r="F7" s="26" t="s">
        <v>80</v>
      </c>
      <c r="G7" s="6" t="s">
        <v>84</v>
      </c>
      <c r="H7" s="5" t="s">
        <v>85</v>
      </c>
      <c r="I7" s="27" t="s">
        <v>86</v>
      </c>
      <c r="J7" s="17" t="s">
        <v>528</v>
      </c>
      <c r="K7" s="4" t="s">
        <v>25</v>
      </c>
      <c r="L7" s="28" t="s">
        <v>87</v>
      </c>
      <c r="M7" s="9" t="s">
        <v>24</v>
      </c>
      <c r="N7" s="10" t="s">
        <v>88</v>
      </c>
      <c r="O7" s="7" t="s">
        <v>32</v>
      </c>
      <c r="P7" s="8" t="s">
        <v>32</v>
      </c>
      <c r="Q7" s="18" t="s">
        <v>89</v>
      </c>
      <c r="R7" s="19" t="s">
        <v>29</v>
      </c>
      <c r="S7" s="20" t="s">
        <v>90</v>
      </c>
      <c r="T7" s="21" t="s">
        <v>37</v>
      </c>
      <c r="U7" s="22" t="s">
        <v>24</v>
      </c>
      <c r="V7" s="23" t="s">
        <v>33</v>
      </c>
      <c r="W7" s="24" t="s">
        <v>91</v>
      </c>
    </row>
    <row r="8" spans="1:23" s="13" customFormat="1" ht="21" customHeight="1" x14ac:dyDescent="0.25">
      <c r="A8" s="1">
        <v>7</v>
      </c>
      <c r="B8" s="2" t="s">
        <v>100</v>
      </c>
      <c r="C8" s="15" t="s">
        <v>103</v>
      </c>
      <c r="D8" s="3" t="s">
        <v>104</v>
      </c>
      <c r="E8" s="16" t="s">
        <v>63</v>
      </c>
      <c r="F8" s="26" t="s">
        <v>64</v>
      </c>
      <c r="G8" s="6" t="s">
        <v>105</v>
      </c>
      <c r="H8" s="5" t="s">
        <v>106</v>
      </c>
      <c r="I8" s="27" t="s">
        <v>107</v>
      </c>
      <c r="J8" s="17" t="s">
        <v>529</v>
      </c>
      <c r="K8" s="4" t="s">
        <v>25</v>
      </c>
      <c r="L8" s="28" t="s">
        <v>108</v>
      </c>
      <c r="M8" s="9" t="s">
        <v>98</v>
      </c>
      <c r="N8" s="10" t="s">
        <v>109</v>
      </c>
      <c r="O8" s="7" t="s">
        <v>110</v>
      </c>
      <c r="P8" s="8" t="s">
        <v>110</v>
      </c>
      <c r="Q8" s="18" t="s">
        <v>111</v>
      </c>
      <c r="R8" s="19" t="s">
        <v>112</v>
      </c>
      <c r="S8" s="20" t="s">
        <v>113</v>
      </c>
      <c r="T8" s="21" t="s">
        <v>114</v>
      </c>
      <c r="U8" s="22" t="s">
        <v>24</v>
      </c>
      <c r="V8" s="23" t="s">
        <v>33</v>
      </c>
      <c r="W8" s="24" t="s">
        <v>115</v>
      </c>
    </row>
    <row r="9" spans="1:23" s="13" customFormat="1" ht="21" customHeight="1" x14ac:dyDescent="0.25">
      <c r="A9" s="1">
        <v>8</v>
      </c>
      <c r="B9" s="2" t="s">
        <v>100</v>
      </c>
      <c r="C9" s="15" t="s">
        <v>103</v>
      </c>
      <c r="D9" s="3" t="s">
        <v>116</v>
      </c>
      <c r="E9" s="16" t="s">
        <v>63</v>
      </c>
      <c r="F9" s="26" t="s">
        <v>64</v>
      </c>
      <c r="G9" s="6" t="s">
        <v>117</v>
      </c>
      <c r="H9" s="5" t="s">
        <v>118</v>
      </c>
      <c r="I9" s="27" t="s">
        <v>119</v>
      </c>
      <c r="J9" s="17" t="s">
        <v>530</v>
      </c>
      <c r="K9" s="4" t="s">
        <v>25</v>
      </c>
      <c r="L9" s="28" t="s">
        <v>108</v>
      </c>
      <c r="M9" s="9" t="s">
        <v>98</v>
      </c>
      <c r="N9" s="10" t="s">
        <v>120</v>
      </c>
      <c r="O9" s="7" t="s">
        <v>110</v>
      </c>
      <c r="P9" s="8" t="s">
        <v>110</v>
      </c>
      <c r="Q9" s="18" t="s">
        <v>101</v>
      </c>
      <c r="R9" s="19" t="s">
        <v>65</v>
      </c>
      <c r="S9" s="20" t="s">
        <v>121</v>
      </c>
      <c r="T9" s="21" t="s">
        <v>122</v>
      </c>
      <c r="U9" s="22" t="s">
        <v>24</v>
      </c>
      <c r="V9" s="23" t="s">
        <v>33</v>
      </c>
      <c r="W9" s="24" t="s">
        <v>123</v>
      </c>
    </row>
    <row r="10" spans="1:23" s="13" customFormat="1" ht="21" customHeight="1" x14ac:dyDescent="0.25">
      <c r="A10" s="1">
        <v>9</v>
      </c>
      <c r="B10" s="2" t="s">
        <v>126</v>
      </c>
      <c r="C10" s="15" t="s">
        <v>127</v>
      </c>
      <c r="D10" s="3" t="s">
        <v>128</v>
      </c>
      <c r="E10" s="16" t="s">
        <v>129</v>
      </c>
      <c r="F10" s="26" t="s">
        <v>130</v>
      </c>
      <c r="G10" s="6" t="s">
        <v>131</v>
      </c>
      <c r="H10" s="5" t="s">
        <v>132</v>
      </c>
      <c r="I10" s="27" t="s">
        <v>133</v>
      </c>
      <c r="J10" s="17" t="s">
        <v>531</v>
      </c>
      <c r="K10" s="4" t="s">
        <v>25</v>
      </c>
      <c r="L10" s="28" t="s">
        <v>134</v>
      </c>
      <c r="M10" s="9" t="s">
        <v>24</v>
      </c>
      <c r="N10" s="10" t="s">
        <v>135</v>
      </c>
      <c r="O10" s="7" t="s">
        <v>26</v>
      </c>
      <c r="P10" s="8" t="s">
        <v>26</v>
      </c>
      <c r="Q10" s="18" t="s">
        <v>89</v>
      </c>
      <c r="R10" s="19" t="s">
        <v>29</v>
      </c>
      <c r="S10" s="20" t="s">
        <v>136</v>
      </c>
      <c r="T10" s="21" t="s">
        <v>31</v>
      </c>
      <c r="U10" s="22" t="s">
        <v>137</v>
      </c>
      <c r="V10" s="23" t="s">
        <v>27</v>
      </c>
      <c r="W10" s="24" t="s">
        <v>138</v>
      </c>
    </row>
    <row r="11" spans="1:23" s="13" customFormat="1" ht="21" customHeight="1" x14ac:dyDescent="0.25">
      <c r="A11" s="1">
        <v>10</v>
      </c>
      <c r="B11" s="2" t="s">
        <v>126</v>
      </c>
      <c r="C11" s="15" t="s">
        <v>127</v>
      </c>
      <c r="D11" s="3" t="s">
        <v>139</v>
      </c>
      <c r="E11" s="16" t="s">
        <v>129</v>
      </c>
      <c r="F11" s="26" t="s">
        <v>130</v>
      </c>
      <c r="G11" s="6" t="s">
        <v>140</v>
      </c>
      <c r="H11" s="5" t="s">
        <v>141</v>
      </c>
      <c r="I11" s="27" t="s">
        <v>142</v>
      </c>
      <c r="J11" s="17" t="s">
        <v>532</v>
      </c>
      <c r="K11" s="4" t="s">
        <v>25</v>
      </c>
      <c r="L11" s="28" t="s">
        <v>143</v>
      </c>
      <c r="M11" s="9" t="s">
        <v>24</v>
      </c>
      <c r="N11" s="10" t="s">
        <v>144</v>
      </c>
      <c r="O11" s="7" t="s">
        <v>94</v>
      </c>
      <c r="P11" s="8" t="s">
        <v>94</v>
      </c>
      <c r="Q11" s="18" t="s">
        <v>145</v>
      </c>
      <c r="R11" s="19" t="s">
        <v>29</v>
      </c>
      <c r="S11" s="20" t="s">
        <v>146</v>
      </c>
      <c r="T11" s="21" t="s">
        <v>31</v>
      </c>
      <c r="U11" s="22" t="s">
        <v>147</v>
      </c>
      <c r="V11" s="23" t="s">
        <v>27</v>
      </c>
      <c r="W11" s="24" t="s">
        <v>148</v>
      </c>
    </row>
    <row r="12" spans="1:23" s="13" customFormat="1" ht="21" customHeight="1" x14ac:dyDescent="0.25">
      <c r="A12" s="1">
        <v>11</v>
      </c>
      <c r="B12" s="2" t="s">
        <v>125</v>
      </c>
      <c r="C12" s="15" t="s">
        <v>152</v>
      </c>
      <c r="D12" s="3" t="s">
        <v>153</v>
      </c>
      <c r="E12" s="16" t="s">
        <v>149</v>
      </c>
      <c r="F12" s="26" t="s">
        <v>150</v>
      </c>
      <c r="G12" s="6" t="s">
        <v>154</v>
      </c>
      <c r="H12" s="5" t="s">
        <v>155</v>
      </c>
      <c r="I12" s="27" t="s">
        <v>156</v>
      </c>
      <c r="J12" s="17" t="s">
        <v>533</v>
      </c>
      <c r="K12" s="4" t="s">
        <v>25</v>
      </c>
      <c r="L12" s="28" t="s">
        <v>157</v>
      </c>
      <c r="M12" s="9" t="s">
        <v>24</v>
      </c>
      <c r="N12" s="10" t="s">
        <v>158</v>
      </c>
      <c r="O12" s="7" t="s">
        <v>53</v>
      </c>
      <c r="P12" s="8" t="s">
        <v>53</v>
      </c>
      <c r="Q12" s="18" t="s">
        <v>159</v>
      </c>
      <c r="R12" s="19" t="s">
        <v>102</v>
      </c>
      <c r="S12" s="20" t="s">
        <v>160</v>
      </c>
      <c r="T12" s="21" t="s">
        <v>31</v>
      </c>
      <c r="U12" s="22" t="s">
        <v>161</v>
      </c>
      <c r="V12" s="23" t="s">
        <v>27</v>
      </c>
      <c r="W12" s="24" t="s">
        <v>162</v>
      </c>
    </row>
    <row r="13" spans="1:23" s="13" customFormat="1" ht="21" customHeight="1" x14ac:dyDescent="0.25">
      <c r="A13" s="1">
        <v>12</v>
      </c>
      <c r="B13" s="2" t="s">
        <v>61</v>
      </c>
      <c r="C13" s="15" t="s">
        <v>169</v>
      </c>
      <c r="D13" s="3" t="s">
        <v>170</v>
      </c>
      <c r="E13" s="16" t="s">
        <v>168</v>
      </c>
      <c r="F13" s="26" t="s">
        <v>171</v>
      </c>
      <c r="G13" s="6" t="s">
        <v>172</v>
      </c>
      <c r="H13" s="5" t="s">
        <v>173</v>
      </c>
      <c r="I13" s="27" t="s">
        <v>174</v>
      </c>
      <c r="J13" s="17" t="s">
        <v>534</v>
      </c>
      <c r="K13" s="4" t="s">
        <v>25</v>
      </c>
      <c r="L13" s="28" t="s">
        <v>175</v>
      </c>
      <c r="M13" s="9" t="s">
        <v>24</v>
      </c>
      <c r="N13" s="10" t="s">
        <v>176</v>
      </c>
      <c r="O13" s="7" t="s">
        <v>94</v>
      </c>
      <c r="P13" s="8" t="s">
        <v>94</v>
      </c>
      <c r="Q13" s="18" t="s">
        <v>177</v>
      </c>
      <c r="R13" s="19" t="s">
        <v>36</v>
      </c>
      <c r="S13" s="20" t="s">
        <v>178</v>
      </c>
      <c r="T13" s="21" t="s">
        <v>37</v>
      </c>
      <c r="U13" s="22" t="s">
        <v>24</v>
      </c>
      <c r="V13" s="23" t="s">
        <v>27</v>
      </c>
      <c r="W13" s="24" t="s">
        <v>179</v>
      </c>
    </row>
    <row r="14" spans="1:23" s="13" customFormat="1" ht="21" customHeight="1" x14ac:dyDescent="0.25">
      <c r="A14" s="1">
        <v>13</v>
      </c>
      <c r="B14" s="2" t="s">
        <v>180</v>
      </c>
      <c r="C14" s="15" t="s">
        <v>181</v>
      </c>
      <c r="D14" s="3" t="s">
        <v>182</v>
      </c>
      <c r="E14" s="16" t="s">
        <v>168</v>
      </c>
      <c r="F14" s="26" t="s">
        <v>171</v>
      </c>
      <c r="G14" s="6" t="s">
        <v>183</v>
      </c>
      <c r="H14" s="5" t="s">
        <v>184</v>
      </c>
      <c r="I14" s="27" t="s">
        <v>185</v>
      </c>
      <c r="J14" s="17" t="s">
        <v>535</v>
      </c>
      <c r="K14" s="4" t="s">
        <v>25</v>
      </c>
      <c r="L14" s="28" t="s">
        <v>186</v>
      </c>
      <c r="M14" s="9" t="s">
        <v>24</v>
      </c>
      <c r="N14" s="10" t="s">
        <v>187</v>
      </c>
      <c r="O14" s="7" t="s">
        <v>110</v>
      </c>
      <c r="P14" s="8" t="s">
        <v>110</v>
      </c>
      <c r="Q14" s="18" t="s">
        <v>188</v>
      </c>
      <c r="R14" s="19" t="s">
        <v>102</v>
      </c>
      <c r="S14" s="20" t="s">
        <v>165</v>
      </c>
      <c r="T14" s="21" t="s">
        <v>166</v>
      </c>
      <c r="U14" s="22" t="s">
        <v>189</v>
      </c>
      <c r="V14" s="23" t="s">
        <v>27</v>
      </c>
      <c r="W14" s="24" t="s">
        <v>190</v>
      </c>
    </row>
    <row r="15" spans="1:23" s="13" customFormat="1" ht="21" customHeight="1" x14ac:dyDescent="0.25">
      <c r="A15" s="1">
        <v>14</v>
      </c>
      <c r="B15" s="2" t="s">
        <v>208</v>
      </c>
      <c r="C15" s="15" t="s">
        <v>236</v>
      </c>
      <c r="D15" s="3" t="s">
        <v>237</v>
      </c>
      <c r="E15" s="30" t="s">
        <v>192</v>
      </c>
      <c r="F15" s="26" t="s">
        <v>196</v>
      </c>
      <c r="G15" s="6" t="s">
        <v>238</v>
      </c>
      <c r="H15" s="5" t="s">
        <v>239</v>
      </c>
      <c r="I15" s="27" t="s">
        <v>209</v>
      </c>
      <c r="J15" s="17" t="s">
        <v>548</v>
      </c>
      <c r="K15" s="4" t="s">
        <v>25</v>
      </c>
      <c r="L15" s="28" t="s">
        <v>210</v>
      </c>
      <c r="M15" s="9" t="s">
        <v>98</v>
      </c>
      <c r="N15" s="10" t="s">
        <v>240</v>
      </c>
      <c r="O15" s="7" t="s">
        <v>94</v>
      </c>
      <c r="P15" s="8" t="s">
        <v>32</v>
      </c>
      <c r="Q15" s="18" t="s">
        <v>24</v>
      </c>
      <c r="R15" s="19" t="s">
        <v>24</v>
      </c>
      <c r="S15" s="20" t="s">
        <v>24</v>
      </c>
      <c r="T15" s="21" t="s">
        <v>24</v>
      </c>
      <c r="U15" s="22" t="s">
        <v>24</v>
      </c>
      <c r="V15" s="23" t="s">
        <v>27</v>
      </c>
      <c r="W15" s="24" t="s">
        <v>241</v>
      </c>
    </row>
    <row r="16" spans="1:23" s="13" customFormat="1" ht="21" customHeight="1" x14ac:dyDescent="0.25">
      <c r="A16" s="1">
        <v>15</v>
      </c>
      <c r="B16" s="2" t="s">
        <v>125</v>
      </c>
      <c r="C16" s="15" t="s">
        <v>242</v>
      </c>
      <c r="D16" s="3" t="s">
        <v>243</v>
      </c>
      <c r="E16" s="30" t="s">
        <v>192</v>
      </c>
      <c r="F16" s="26" t="s">
        <v>232</v>
      </c>
      <c r="G16" s="6" t="s">
        <v>244</v>
      </c>
      <c r="H16" s="5" t="s">
        <v>245</v>
      </c>
      <c r="I16" s="27" t="s">
        <v>246</v>
      </c>
      <c r="J16" s="17" t="s">
        <v>549</v>
      </c>
      <c r="K16" s="4" t="s">
        <v>25</v>
      </c>
      <c r="L16" s="28" t="s">
        <v>247</v>
      </c>
      <c r="M16" s="9" t="s">
        <v>24</v>
      </c>
      <c r="N16" s="10" t="s">
        <v>231</v>
      </c>
      <c r="O16" s="7" t="s">
        <v>94</v>
      </c>
      <c r="P16" s="8" t="s">
        <v>94</v>
      </c>
      <c r="Q16" s="18" t="s">
        <v>24</v>
      </c>
      <c r="R16" s="19" t="s">
        <v>24</v>
      </c>
      <c r="S16" s="20" t="s">
        <v>24</v>
      </c>
      <c r="T16" s="21" t="s">
        <v>24</v>
      </c>
      <c r="U16" s="22" t="s">
        <v>24</v>
      </c>
      <c r="V16" s="23" t="s">
        <v>27</v>
      </c>
      <c r="W16" s="24" t="s">
        <v>248</v>
      </c>
    </row>
    <row r="17" spans="1:23" s="13" customFormat="1" ht="21" customHeight="1" x14ac:dyDescent="0.25">
      <c r="A17" s="1">
        <v>16</v>
      </c>
      <c r="B17" s="2" t="s">
        <v>125</v>
      </c>
      <c r="C17" s="15" t="s">
        <v>242</v>
      </c>
      <c r="D17" s="3" t="s">
        <v>250</v>
      </c>
      <c r="E17" s="30" t="s">
        <v>192</v>
      </c>
      <c r="F17" s="26" t="s">
        <v>232</v>
      </c>
      <c r="G17" s="6" t="s">
        <v>251</v>
      </c>
      <c r="H17" s="5" t="s">
        <v>252</v>
      </c>
      <c r="I17" s="27" t="s">
        <v>253</v>
      </c>
      <c r="J17" s="17" t="s">
        <v>550</v>
      </c>
      <c r="K17" s="4" t="s">
        <v>25</v>
      </c>
      <c r="L17" s="28" t="s">
        <v>249</v>
      </c>
      <c r="M17" s="9" t="s">
        <v>24</v>
      </c>
      <c r="N17" s="10" t="s">
        <v>195</v>
      </c>
      <c r="O17" s="7" t="s">
        <v>94</v>
      </c>
      <c r="P17" s="8" t="s">
        <v>94</v>
      </c>
      <c r="Q17" s="18" t="s">
        <v>24</v>
      </c>
      <c r="R17" s="19" t="s">
        <v>24</v>
      </c>
      <c r="S17" s="20" t="s">
        <v>24</v>
      </c>
      <c r="T17" s="21" t="s">
        <v>24</v>
      </c>
      <c r="U17" s="22" t="s">
        <v>24</v>
      </c>
      <c r="V17" s="23" t="s">
        <v>27</v>
      </c>
      <c r="W17" s="24" t="s">
        <v>254</v>
      </c>
    </row>
    <row r="18" spans="1:23" s="13" customFormat="1" ht="21" customHeight="1" x14ac:dyDescent="0.25">
      <c r="A18" s="1">
        <v>17</v>
      </c>
      <c r="B18" s="2" t="s">
        <v>235</v>
      </c>
      <c r="C18" s="15" t="s">
        <v>255</v>
      </c>
      <c r="D18" s="3" t="s">
        <v>256</v>
      </c>
      <c r="E18" s="30" t="s">
        <v>192</v>
      </c>
      <c r="F18" s="26" t="s">
        <v>232</v>
      </c>
      <c r="G18" s="6" t="s">
        <v>257</v>
      </c>
      <c r="H18" s="5" t="s">
        <v>258</v>
      </c>
      <c r="I18" s="27" t="s">
        <v>259</v>
      </c>
      <c r="J18" s="17" t="s">
        <v>551</v>
      </c>
      <c r="K18" s="4" t="s">
        <v>25</v>
      </c>
      <c r="L18" s="28" t="s">
        <v>260</v>
      </c>
      <c r="M18" s="9" t="s">
        <v>24</v>
      </c>
      <c r="N18" s="10" t="s">
        <v>97</v>
      </c>
      <c r="O18" s="7" t="s">
        <v>94</v>
      </c>
      <c r="P18" s="8" t="s">
        <v>94</v>
      </c>
      <c r="Q18" s="18" t="s">
        <v>24</v>
      </c>
      <c r="R18" s="19" t="s">
        <v>24</v>
      </c>
      <c r="S18" s="20" t="s">
        <v>24</v>
      </c>
      <c r="T18" s="21" t="s">
        <v>24</v>
      </c>
      <c r="U18" s="22" t="s">
        <v>24</v>
      </c>
      <c r="V18" s="23" t="s">
        <v>27</v>
      </c>
      <c r="W18" s="24" t="s">
        <v>261</v>
      </c>
    </row>
    <row r="19" spans="1:23" s="13" customFormat="1" ht="21" customHeight="1" x14ac:dyDescent="0.25">
      <c r="A19" s="1">
        <v>18</v>
      </c>
      <c r="B19" s="2" t="s">
        <v>199</v>
      </c>
      <c r="C19" s="15" t="s">
        <v>262</v>
      </c>
      <c r="D19" s="3" t="s">
        <v>263</v>
      </c>
      <c r="E19" s="30" t="s">
        <v>192</v>
      </c>
      <c r="F19" s="26" t="s">
        <v>24</v>
      </c>
      <c r="G19" s="6" t="s">
        <v>264</v>
      </c>
      <c r="H19" s="5" t="s">
        <v>265</v>
      </c>
      <c r="I19" s="27" t="s">
        <v>266</v>
      </c>
      <c r="J19" s="17" t="s">
        <v>552</v>
      </c>
      <c r="K19" s="4" t="s">
        <v>25</v>
      </c>
      <c r="L19" s="28" t="s">
        <v>267</v>
      </c>
      <c r="M19" s="9" t="s">
        <v>24</v>
      </c>
      <c r="N19" s="10" t="s">
        <v>207</v>
      </c>
      <c r="O19" s="7" t="s">
        <v>94</v>
      </c>
      <c r="P19" s="8" t="s">
        <v>94</v>
      </c>
      <c r="Q19" s="18" t="s">
        <v>24</v>
      </c>
      <c r="R19" s="19" t="s">
        <v>24</v>
      </c>
      <c r="S19" s="20" t="s">
        <v>24</v>
      </c>
      <c r="T19" s="21" t="s">
        <v>24</v>
      </c>
      <c r="U19" s="22" t="s">
        <v>24</v>
      </c>
      <c r="V19" s="23" t="s">
        <v>27</v>
      </c>
      <c r="W19" s="24" t="s">
        <v>268</v>
      </c>
    </row>
    <row r="20" spans="1:23" s="13" customFormat="1" ht="21" customHeight="1" x14ac:dyDescent="0.25">
      <c r="A20" s="1">
        <v>19</v>
      </c>
      <c r="B20" s="2" t="s">
        <v>269</v>
      </c>
      <c r="C20" s="15" t="s">
        <v>270</v>
      </c>
      <c r="D20" s="3" t="s">
        <v>271</v>
      </c>
      <c r="E20" s="30" t="s">
        <v>192</v>
      </c>
      <c r="F20" s="26" t="s">
        <v>232</v>
      </c>
      <c r="G20" s="6" t="s">
        <v>272</v>
      </c>
      <c r="H20" s="5" t="s">
        <v>273</v>
      </c>
      <c r="I20" s="27" t="s">
        <v>274</v>
      </c>
      <c r="J20" s="17" t="s">
        <v>553</v>
      </c>
      <c r="K20" s="4" t="s">
        <v>25</v>
      </c>
      <c r="L20" s="28" t="s">
        <v>275</v>
      </c>
      <c r="M20" s="9" t="s">
        <v>24</v>
      </c>
      <c r="N20" s="10" t="s">
        <v>276</v>
      </c>
      <c r="O20" s="7" t="s">
        <v>94</v>
      </c>
      <c r="P20" s="8" t="s">
        <v>94</v>
      </c>
      <c r="Q20" s="18" t="s">
        <v>24</v>
      </c>
      <c r="R20" s="19" t="s">
        <v>24</v>
      </c>
      <c r="S20" s="20" t="s">
        <v>24</v>
      </c>
      <c r="T20" s="21" t="s">
        <v>24</v>
      </c>
      <c r="U20" s="22" t="s">
        <v>24</v>
      </c>
      <c r="V20" s="23" t="s">
        <v>27</v>
      </c>
      <c r="W20" s="24" t="s">
        <v>277</v>
      </c>
    </row>
    <row r="21" spans="1:23" s="13" customFormat="1" ht="21" customHeight="1" x14ac:dyDescent="0.25">
      <c r="A21" s="1">
        <v>20</v>
      </c>
      <c r="B21" s="2" t="s">
        <v>125</v>
      </c>
      <c r="C21" s="15" t="s">
        <v>242</v>
      </c>
      <c r="D21" s="3" t="s">
        <v>278</v>
      </c>
      <c r="E21" s="30" t="s">
        <v>192</v>
      </c>
      <c r="F21" s="26" t="s">
        <v>232</v>
      </c>
      <c r="G21" s="6" t="s">
        <v>279</v>
      </c>
      <c r="H21" s="5" t="s">
        <v>280</v>
      </c>
      <c r="I21" s="27" t="s">
        <v>281</v>
      </c>
      <c r="J21" s="17" t="s">
        <v>554</v>
      </c>
      <c r="K21" s="4" t="s">
        <v>25</v>
      </c>
      <c r="L21" s="28" t="s">
        <v>249</v>
      </c>
      <c r="M21" s="9" t="s">
        <v>24</v>
      </c>
      <c r="N21" s="10" t="s">
        <v>204</v>
      </c>
      <c r="O21" s="7" t="s">
        <v>94</v>
      </c>
      <c r="P21" s="8" t="s">
        <v>32</v>
      </c>
      <c r="Q21" s="18" t="s">
        <v>24</v>
      </c>
      <c r="R21" s="19" t="s">
        <v>24</v>
      </c>
      <c r="S21" s="20" t="s">
        <v>24</v>
      </c>
      <c r="T21" s="21" t="s">
        <v>24</v>
      </c>
      <c r="U21" s="22" t="s">
        <v>24</v>
      </c>
      <c r="V21" s="23" t="s">
        <v>27</v>
      </c>
      <c r="W21" s="24" t="s">
        <v>282</v>
      </c>
    </row>
    <row r="22" spans="1:23" s="13" customFormat="1" ht="21" customHeight="1" x14ac:dyDescent="0.25">
      <c r="A22" s="1">
        <v>21</v>
      </c>
      <c r="B22" s="2" t="s">
        <v>125</v>
      </c>
      <c r="C22" s="15" t="s">
        <v>283</v>
      </c>
      <c r="D22" s="3" t="s">
        <v>284</v>
      </c>
      <c r="E22" s="30" t="s">
        <v>192</v>
      </c>
      <c r="F22" s="26" t="s">
        <v>232</v>
      </c>
      <c r="G22" s="6" t="s">
        <v>285</v>
      </c>
      <c r="H22" s="5" t="s">
        <v>286</v>
      </c>
      <c r="I22" s="27" t="s">
        <v>287</v>
      </c>
      <c r="J22" s="17" t="s">
        <v>555</v>
      </c>
      <c r="K22" s="4" t="s">
        <v>25</v>
      </c>
      <c r="L22" s="28" t="s">
        <v>288</v>
      </c>
      <c r="M22" s="9" t="s">
        <v>24</v>
      </c>
      <c r="N22" s="10" t="s">
        <v>289</v>
      </c>
      <c r="O22" s="7" t="s">
        <v>94</v>
      </c>
      <c r="P22" s="8" t="s">
        <v>32</v>
      </c>
      <c r="Q22" s="18" t="s">
        <v>24</v>
      </c>
      <c r="R22" s="19" t="s">
        <v>24</v>
      </c>
      <c r="S22" s="20" t="s">
        <v>24</v>
      </c>
      <c r="T22" s="21" t="s">
        <v>24</v>
      </c>
      <c r="U22" s="22" t="s">
        <v>24</v>
      </c>
      <c r="V22" s="23" t="s">
        <v>27</v>
      </c>
      <c r="W22" s="24" t="s">
        <v>290</v>
      </c>
    </row>
    <row r="23" spans="1:23" s="13" customFormat="1" ht="21" customHeight="1" x14ac:dyDescent="0.25">
      <c r="A23" s="1">
        <v>22</v>
      </c>
      <c r="B23" s="2" t="s">
        <v>125</v>
      </c>
      <c r="C23" s="15" t="s">
        <v>301</v>
      </c>
      <c r="D23" s="3" t="s">
        <v>302</v>
      </c>
      <c r="E23" s="30" t="s">
        <v>192</v>
      </c>
      <c r="F23" s="26" t="s">
        <v>232</v>
      </c>
      <c r="G23" s="6" t="s">
        <v>303</v>
      </c>
      <c r="H23" s="5" t="s">
        <v>304</v>
      </c>
      <c r="I23" s="27" t="s">
        <v>305</v>
      </c>
      <c r="J23" s="17" t="s">
        <v>557</v>
      </c>
      <c r="K23" s="4" t="s">
        <v>25</v>
      </c>
      <c r="L23" s="28" t="s">
        <v>306</v>
      </c>
      <c r="M23" s="9" t="s">
        <v>24</v>
      </c>
      <c r="N23" s="10" t="s">
        <v>96</v>
      </c>
      <c r="O23" s="7" t="s">
        <v>32</v>
      </c>
      <c r="P23" s="8" t="s">
        <v>32</v>
      </c>
      <c r="Q23" s="18" t="s">
        <v>24</v>
      </c>
      <c r="R23" s="19" t="s">
        <v>24</v>
      </c>
      <c r="S23" s="20" t="s">
        <v>24</v>
      </c>
      <c r="T23" s="21" t="s">
        <v>24</v>
      </c>
      <c r="U23" s="22" t="s">
        <v>24</v>
      </c>
      <c r="V23" s="23" t="s">
        <v>27</v>
      </c>
      <c r="W23" s="24" t="s">
        <v>307</v>
      </c>
    </row>
    <row r="24" spans="1:23" s="13" customFormat="1" ht="21" customHeight="1" x14ac:dyDescent="0.25">
      <c r="A24" s="1">
        <v>23</v>
      </c>
      <c r="B24" s="2" t="s">
        <v>310</v>
      </c>
      <c r="C24" s="15" t="s">
        <v>311</v>
      </c>
      <c r="D24" s="3" t="s">
        <v>312</v>
      </c>
      <c r="E24" s="30" t="s">
        <v>192</v>
      </c>
      <c r="F24" s="26" t="s">
        <v>300</v>
      </c>
      <c r="G24" s="6" t="s">
        <v>313</v>
      </c>
      <c r="H24" s="5" t="s">
        <v>314</v>
      </c>
      <c r="I24" s="27" t="s">
        <v>315</v>
      </c>
      <c r="J24" s="17" t="s">
        <v>558</v>
      </c>
      <c r="K24" s="4" t="s">
        <v>25</v>
      </c>
      <c r="L24" s="28" t="s">
        <v>316</v>
      </c>
      <c r="M24" s="9" t="s">
        <v>24</v>
      </c>
      <c r="N24" s="10" t="s">
        <v>191</v>
      </c>
      <c r="O24" s="7" t="s">
        <v>32</v>
      </c>
      <c r="P24" s="8" t="s">
        <v>53</v>
      </c>
      <c r="Q24" s="18" t="s">
        <v>24</v>
      </c>
      <c r="R24" s="19" t="s">
        <v>24</v>
      </c>
      <c r="S24" s="20" t="s">
        <v>24</v>
      </c>
      <c r="T24" s="21" t="s">
        <v>24</v>
      </c>
      <c r="U24" s="22" t="s">
        <v>24</v>
      </c>
      <c r="V24" s="23" t="s">
        <v>27</v>
      </c>
      <c r="W24" s="24" t="s">
        <v>317</v>
      </c>
    </row>
    <row r="25" spans="1:23" s="13" customFormat="1" ht="21" customHeight="1" x14ac:dyDescent="0.25">
      <c r="A25" s="1">
        <v>24</v>
      </c>
      <c r="B25" s="2" t="s">
        <v>126</v>
      </c>
      <c r="C25" s="15" t="s">
        <v>127</v>
      </c>
      <c r="D25" s="3" t="s">
        <v>319</v>
      </c>
      <c r="E25" s="30" t="s">
        <v>192</v>
      </c>
      <c r="F25" s="26" t="s">
        <v>232</v>
      </c>
      <c r="G25" s="6" t="s">
        <v>320</v>
      </c>
      <c r="H25" s="5" t="s">
        <v>321</v>
      </c>
      <c r="I25" s="27" t="s">
        <v>322</v>
      </c>
      <c r="J25" s="17" t="s">
        <v>559</v>
      </c>
      <c r="K25" s="4" t="s">
        <v>25</v>
      </c>
      <c r="L25" s="28" t="s">
        <v>267</v>
      </c>
      <c r="M25" s="9" t="s">
        <v>24</v>
      </c>
      <c r="N25" s="10" t="s">
        <v>233</v>
      </c>
      <c r="O25" s="7" t="s">
        <v>53</v>
      </c>
      <c r="P25" s="8" t="s">
        <v>53</v>
      </c>
      <c r="Q25" s="18" t="s">
        <v>24</v>
      </c>
      <c r="R25" s="19" t="s">
        <v>24</v>
      </c>
      <c r="S25" s="20" t="s">
        <v>24</v>
      </c>
      <c r="T25" s="21" t="s">
        <v>24</v>
      </c>
      <c r="U25" s="22" t="s">
        <v>24</v>
      </c>
      <c r="V25" s="23" t="s">
        <v>27</v>
      </c>
      <c r="W25" s="24" t="s">
        <v>323</v>
      </c>
    </row>
    <row r="26" spans="1:23" s="13" customFormat="1" ht="21" customHeight="1" x14ac:dyDescent="0.25">
      <c r="A26" s="1">
        <v>25</v>
      </c>
      <c r="B26" s="2" t="s">
        <v>126</v>
      </c>
      <c r="C26" s="15" t="s">
        <v>127</v>
      </c>
      <c r="D26" s="3" t="s">
        <v>324</v>
      </c>
      <c r="E26" s="30" t="s">
        <v>192</v>
      </c>
      <c r="F26" s="26" t="s">
        <v>232</v>
      </c>
      <c r="G26" s="6" t="s">
        <v>325</v>
      </c>
      <c r="H26" s="5" t="s">
        <v>326</v>
      </c>
      <c r="I26" s="27" t="s">
        <v>274</v>
      </c>
      <c r="J26" s="17" t="s">
        <v>553</v>
      </c>
      <c r="K26" s="4" t="s">
        <v>25</v>
      </c>
      <c r="L26" s="28" t="s">
        <v>249</v>
      </c>
      <c r="M26" s="9" t="s">
        <v>98</v>
      </c>
      <c r="N26" s="10" t="s">
        <v>327</v>
      </c>
      <c r="O26" s="7" t="s">
        <v>53</v>
      </c>
      <c r="P26" s="8" t="s">
        <v>53</v>
      </c>
      <c r="Q26" s="18" t="s">
        <v>24</v>
      </c>
      <c r="R26" s="19" t="s">
        <v>24</v>
      </c>
      <c r="S26" s="20" t="s">
        <v>24</v>
      </c>
      <c r="T26" s="21" t="s">
        <v>24</v>
      </c>
      <c r="U26" s="22" t="s">
        <v>24</v>
      </c>
      <c r="V26" s="23" t="s">
        <v>27</v>
      </c>
      <c r="W26" s="24" t="s">
        <v>328</v>
      </c>
    </row>
    <row r="27" spans="1:23" s="13" customFormat="1" ht="21" customHeight="1" x14ac:dyDescent="0.25">
      <c r="A27" s="1">
        <v>26</v>
      </c>
      <c r="B27" s="2" t="s">
        <v>126</v>
      </c>
      <c r="C27" s="15" t="s">
        <v>127</v>
      </c>
      <c r="D27" s="3" t="s">
        <v>329</v>
      </c>
      <c r="E27" s="30" t="s">
        <v>192</v>
      </c>
      <c r="F27" s="26" t="s">
        <v>232</v>
      </c>
      <c r="G27" s="6" t="s">
        <v>330</v>
      </c>
      <c r="H27" s="5" t="s">
        <v>331</v>
      </c>
      <c r="I27" s="27" t="s">
        <v>332</v>
      </c>
      <c r="J27" s="17" t="s">
        <v>560</v>
      </c>
      <c r="K27" s="4" t="s">
        <v>25</v>
      </c>
      <c r="L27" s="28" t="s">
        <v>333</v>
      </c>
      <c r="M27" s="9" t="s">
        <v>24</v>
      </c>
      <c r="N27" s="10" t="s">
        <v>334</v>
      </c>
      <c r="O27" s="7" t="s">
        <v>53</v>
      </c>
      <c r="P27" s="8" t="s">
        <v>53</v>
      </c>
      <c r="Q27" s="18" t="s">
        <v>24</v>
      </c>
      <c r="R27" s="19" t="s">
        <v>24</v>
      </c>
      <c r="S27" s="20" t="s">
        <v>24</v>
      </c>
      <c r="T27" s="21" t="s">
        <v>24</v>
      </c>
      <c r="U27" s="22" t="s">
        <v>24</v>
      </c>
      <c r="V27" s="23" t="s">
        <v>27</v>
      </c>
      <c r="W27" s="24" t="s">
        <v>335</v>
      </c>
    </row>
    <row r="28" spans="1:23" s="13" customFormat="1" ht="21" customHeight="1" x14ac:dyDescent="0.25">
      <c r="A28" s="1">
        <v>27</v>
      </c>
      <c r="B28" s="2" t="s">
        <v>125</v>
      </c>
      <c r="C28" s="15" t="s">
        <v>336</v>
      </c>
      <c r="D28" s="3" t="s">
        <v>337</v>
      </c>
      <c r="E28" s="30" t="s">
        <v>192</v>
      </c>
      <c r="F28" s="26" t="s">
        <v>232</v>
      </c>
      <c r="G28" s="6" t="s">
        <v>338</v>
      </c>
      <c r="H28" s="5" t="s">
        <v>339</v>
      </c>
      <c r="I28" s="27" t="s">
        <v>340</v>
      </c>
      <c r="J28" s="17" t="s">
        <v>561</v>
      </c>
      <c r="K28" s="4" t="s">
        <v>25</v>
      </c>
      <c r="L28" s="28" t="s">
        <v>341</v>
      </c>
      <c r="M28" s="9" t="s">
        <v>24</v>
      </c>
      <c r="N28" s="10" t="s">
        <v>202</v>
      </c>
      <c r="O28" s="7" t="s">
        <v>53</v>
      </c>
      <c r="P28" s="8" t="s">
        <v>53</v>
      </c>
      <c r="Q28" s="18" t="s">
        <v>24</v>
      </c>
      <c r="R28" s="19" t="s">
        <v>24</v>
      </c>
      <c r="S28" s="20" t="s">
        <v>24</v>
      </c>
      <c r="T28" s="21" t="s">
        <v>24</v>
      </c>
      <c r="U28" s="22" t="s">
        <v>24</v>
      </c>
      <c r="V28" s="23" t="s">
        <v>27</v>
      </c>
      <c r="W28" s="24" t="s">
        <v>342</v>
      </c>
    </row>
    <row r="29" spans="1:23" s="13" customFormat="1" ht="21" customHeight="1" x14ac:dyDescent="0.25">
      <c r="A29" s="1">
        <v>28</v>
      </c>
      <c r="B29" s="2" t="s">
        <v>205</v>
      </c>
      <c r="C29" s="15" t="s">
        <v>344</v>
      </c>
      <c r="D29" s="3" t="s">
        <v>345</v>
      </c>
      <c r="E29" s="30" t="s">
        <v>192</v>
      </c>
      <c r="F29" s="26" t="s">
        <v>300</v>
      </c>
      <c r="G29" s="6" t="s">
        <v>346</v>
      </c>
      <c r="H29" s="5" t="s">
        <v>347</v>
      </c>
      <c r="I29" s="27" t="s">
        <v>348</v>
      </c>
      <c r="J29" s="17" t="s">
        <v>562</v>
      </c>
      <c r="K29" s="4" t="s">
        <v>25</v>
      </c>
      <c r="L29" s="28" t="s">
        <v>349</v>
      </c>
      <c r="M29" s="9" t="s">
        <v>24</v>
      </c>
      <c r="N29" s="10" t="s">
        <v>350</v>
      </c>
      <c r="O29" s="7" t="s">
        <v>53</v>
      </c>
      <c r="P29" s="8" t="s">
        <v>53</v>
      </c>
      <c r="Q29" s="18" t="s">
        <v>24</v>
      </c>
      <c r="R29" s="19" t="s">
        <v>24</v>
      </c>
      <c r="S29" s="20" t="s">
        <v>24</v>
      </c>
      <c r="T29" s="21" t="s">
        <v>24</v>
      </c>
      <c r="U29" s="22" t="s">
        <v>24</v>
      </c>
      <c r="V29" s="23" t="s">
        <v>27</v>
      </c>
      <c r="W29" s="24" t="s">
        <v>351</v>
      </c>
    </row>
    <row r="30" spans="1:23" s="13" customFormat="1" ht="21" customHeight="1" x14ac:dyDescent="0.25">
      <c r="A30" s="1">
        <v>29</v>
      </c>
      <c r="B30" s="2" t="s">
        <v>208</v>
      </c>
      <c r="C30" s="15" t="s">
        <v>352</v>
      </c>
      <c r="D30" s="3" t="s">
        <v>353</v>
      </c>
      <c r="E30" s="30" t="s">
        <v>192</v>
      </c>
      <c r="F30" s="26" t="s">
        <v>300</v>
      </c>
      <c r="G30" s="6" t="s">
        <v>354</v>
      </c>
      <c r="H30" s="5" t="s">
        <v>355</v>
      </c>
      <c r="I30" s="27" t="s">
        <v>356</v>
      </c>
      <c r="J30" s="17" t="s">
        <v>563</v>
      </c>
      <c r="K30" s="4" t="s">
        <v>25</v>
      </c>
      <c r="L30" s="28" t="s">
        <v>357</v>
      </c>
      <c r="M30" s="9" t="s">
        <v>24</v>
      </c>
      <c r="N30" s="10" t="s">
        <v>309</v>
      </c>
      <c r="O30" s="7" t="s">
        <v>53</v>
      </c>
      <c r="P30" s="8" t="s">
        <v>53</v>
      </c>
      <c r="Q30" s="18" t="s">
        <v>24</v>
      </c>
      <c r="R30" s="19" t="s">
        <v>24</v>
      </c>
      <c r="S30" s="20" t="s">
        <v>24</v>
      </c>
      <c r="T30" s="21" t="s">
        <v>24</v>
      </c>
      <c r="U30" s="22" t="s">
        <v>24</v>
      </c>
      <c r="V30" s="23" t="s">
        <v>27</v>
      </c>
      <c r="W30" s="24" t="s">
        <v>358</v>
      </c>
    </row>
    <row r="31" spans="1:23" s="13" customFormat="1" ht="21" customHeight="1" x14ac:dyDescent="0.25">
      <c r="A31" s="1">
        <v>30</v>
      </c>
      <c r="B31" s="2" t="s">
        <v>205</v>
      </c>
      <c r="C31" s="15" t="s">
        <v>344</v>
      </c>
      <c r="D31" s="3" t="s">
        <v>359</v>
      </c>
      <c r="E31" s="30" t="s">
        <v>192</v>
      </c>
      <c r="F31" s="26" t="s">
        <v>300</v>
      </c>
      <c r="G31" s="6" t="s">
        <v>360</v>
      </c>
      <c r="H31" s="5" t="s">
        <v>361</v>
      </c>
      <c r="I31" s="27" t="s">
        <v>362</v>
      </c>
      <c r="J31" s="17" t="s">
        <v>564</v>
      </c>
      <c r="K31" s="4" t="s">
        <v>25</v>
      </c>
      <c r="L31" s="28" t="s">
        <v>363</v>
      </c>
      <c r="M31" s="9" t="s">
        <v>24</v>
      </c>
      <c r="N31" s="10" t="s">
        <v>95</v>
      </c>
      <c r="O31" s="7" t="s">
        <v>53</v>
      </c>
      <c r="P31" s="8" t="s">
        <v>48</v>
      </c>
      <c r="Q31" s="18" t="s">
        <v>24</v>
      </c>
      <c r="R31" s="19" t="s">
        <v>24</v>
      </c>
      <c r="S31" s="20" t="s">
        <v>24</v>
      </c>
      <c r="T31" s="21" t="s">
        <v>24</v>
      </c>
      <c r="U31" s="22" t="s">
        <v>24</v>
      </c>
      <c r="V31" s="23" t="s">
        <v>27</v>
      </c>
      <c r="W31" s="24" t="s">
        <v>364</v>
      </c>
    </row>
    <row r="32" spans="1:23" s="13" customFormat="1" ht="21" customHeight="1" x14ac:dyDescent="0.25">
      <c r="A32" s="1">
        <v>31</v>
      </c>
      <c r="B32" s="2" t="s">
        <v>125</v>
      </c>
      <c r="C32" s="15" t="s">
        <v>308</v>
      </c>
      <c r="D32" s="3" t="s">
        <v>365</v>
      </c>
      <c r="E32" s="30" t="s">
        <v>192</v>
      </c>
      <c r="F32" s="26" t="s">
        <v>232</v>
      </c>
      <c r="G32" s="6" t="s">
        <v>366</v>
      </c>
      <c r="H32" s="5" t="s">
        <v>367</v>
      </c>
      <c r="I32" s="27" t="s">
        <v>368</v>
      </c>
      <c r="J32" s="17" t="s">
        <v>565</v>
      </c>
      <c r="K32" s="4" t="s">
        <v>25</v>
      </c>
      <c r="L32" s="28" t="s">
        <v>369</v>
      </c>
      <c r="M32" s="9" t="s">
        <v>24</v>
      </c>
      <c r="N32" s="10" t="s">
        <v>230</v>
      </c>
      <c r="O32" s="7" t="s">
        <v>48</v>
      </c>
      <c r="P32" s="8" t="s">
        <v>48</v>
      </c>
      <c r="Q32" s="18" t="s">
        <v>24</v>
      </c>
      <c r="R32" s="19" t="s">
        <v>24</v>
      </c>
      <c r="S32" s="20" t="s">
        <v>24</v>
      </c>
      <c r="T32" s="21" t="s">
        <v>24</v>
      </c>
      <c r="U32" s="22" t="s">
        <v>24</v>
      </c>
      <c r="V32" s="23" t="s">
        <v>27</v>
      </c>
      <c r="W32" s="24" t="s">
        <v>370</v>
      </c>
    </row>
    <row r="33" spans="1:23" s="13" customFormat="1" ht="21" customHeight="1" x14ac:dyDescent="0.25">
      <c r="A33" s="1">
        <v>32</v>
      </c>
      <c r="B33" s="2" t="s">
        <v>126</v>
      </c>
      <c r="C33" s="15" t="s">
        <v>318</v>
      </c>
      <c r="D33" s="3" t="s">
        <v>371</v>
      </c>
      <c r="E33" s="30" t="s">
        <v>192</v>
      </c>
      <c r="F33" s="26" t="s">
        <v>232</v>
      </c>
      <c r="G33" s="6" t="s">
        <v>372</v>
      </c>
      <c r="H33" s="5" t="s">
        <v>373</v>
      </c>
      <c r="I33" s="27" t="s">
        <v>374</v>
      </c>
      <c r="J33" s="17" t="s">
        <v>566</v>
      </c>
      <c r="K33" s="4" t="s">
        <v>25</v>
      </c>
      <c r="L33" s="28" t="s">
        <v>375</v>
      </c>
      <c r="M33" s="9" t="s">
        <v>24</v>
      </c>
      <c r="N33" s="10" t="s">
        <v>376</v>
      </c>
      <c r="O33" s="7" t="s">
        <v>48</v>
      </c>
      <c r="P33" s="8" t="s">
        <v>47</v>
      </c>
      <c r="Q33" s="18" t="s">
        <v>24</v>
      </c>
      <c r="R33" s="19" t="s">
        <v>24</v>
      </c>
      <c r="S33" s="20" t="s">
        <v>24</v>
      </c>
      <c r="T33" s="21" t="s">
        <v>24</v>
      </c>
      <c r="U33" s="22" t="s">
        <v>24</v>
      </c>
      <c r="V33" s="23" t="s">
        <v>27</v>
      </c>
      <c r="W33" s="24" t="s">
        <v>377</v>
      </c>
    </row>
    <row r="34" spans="1:23" s="13" customFormat="1" ht="21" customHeight="1" x14ac:dyDescent="0.25">
      <c r="A34" s="1">
        <v>33</v>
      </c>
      <c r="B34" s="2" t="s">
        <v>125</v>
      </c>
      <c r="C34" s="15" t="s">
        <v>242</v>
      </c>
      <c r="D34" s="3" t="s">
        <v>378</v>
      </c>
      <c r="E34" s="30" t="s">
        <v>192</v>
      </c>
      <c r="F34" s="26" t="s">
        <v>232</v>
      </c>
      <c r="G34" s="6" t="s">
        <v>379</v>
      </c>
      <c r="H34" s="5" t="s">
        <v>380</v>
      </c>
      <c r="I34" s="27" t="s">
        <v>381</v>
      </c>
      <c r="J34" s="17" t="s">
        <v>549</v>
      </c>
      <c r="K34" s="4" t="s">
        <v>25</v>
      </c>
      <c r="L34" s="28" t="s">
        <v>247</v>
      </c>
      <c r="M34" s="9" t="s">
        <v>98</v>
      </c>
      <c r="N34" s="10" t="s">
        <v>382</v>
      </c>
      <c r="O34" s="7" t="s">
        <v>48</v>
      </c>
      <c r="P34" s="8" t="s">
        <v>47</v>
      </c>
      <c r="Q34" s="18" t="s">
        <v>24</v>
      </c>
      <c r="R34" s="19" t="s">
        <v>24</v>
      </c>
      <c r="S34" s="20" t="s">
        <v>24</v>
      </c>
      <c r="T34" s="21" t="s">
        <v>24</v>
      </c>
      <c r="U34" s="22" t="s">
        <v>24</v>
      </c>
      <c r="V34" s="23" t="s">
        <v>27</v>
      </c>
      <c r="W34" s="24" t="s">
        <v>383</v>
      </c>
    </row>
    <row r="35" spans="1:23" s="13" customFormat="1" ht="21" customHeight="1" x14ac:dyDescent="0.25">
      <c r="A35" s="1">
        <v>34</v>
      </c>
      <c r="B35" s="2" t="s">
        <v>199</v>
      </c>
      <c r="C35" s="15" t="s">
        <v>384</v>
      </c>
      <c r="D35" s="3" t="s">
        <v>385</v>
      </c>
      <c r="E35" s="30" t="s">
        <v>192</v>
      </c>
      <c r="F35" s="26" t="s">
        <v>232</v>
      </c>
      <c r="G35" s="6" t="s">
        <v>386</v>
      </c>
      <c r="H35" s="5" t="s">
        <v>387</v>
      </c>
      <c r="I35" s="27" t="s">
        <v>388</v>
      </c>
      <c r="J35" s="17" t="s">
        <v>567</v>
      </c>
      <c r="K35" s="4" t="s">
        <v>25</v>
      </c>
      <c r="L35" s="28" t="s">
        <v>389</v>
      </c>
      <c r="M35" s="9" t="s">
        <v>24</v>
      </c>
      <c r="N35" s="10" t="s">
        <v>212</v>
      </c>
      <c r="O35" s="7" t="s">
        <v>48</v>
      </c>
      <c r="P35" s="8" t="s">
        <v>47</v>
      </c>
      <c r="Q35" s="18" t="s">
        <v>24</v>
      </c>
      <c r="R35" s="19" t="s">
        <v>24</v>
      </c>
      <c r="S35" s="20" t="s">
        <v>24</v>
      </c>
      <c r="T35" s="21" t="s">
        <v>24</v>
      </c>
      <c r="U35" s="22" t="s">
        <v>24</v>
      </c>
      <c r="V35" s="23" t="s">
        <v>27</v>
      </c>
      <c r="W35" s="24" t="s">
        <v>390</v>
      </c>
    </row>
    <row r="36" spans="1:23" s="13" customFormat="1" ht="21" customHeight="1" x14ac:dyDescent="0.25">
      <c r="A36" s="1">
        <v>35</v>
      </c>
      <c r="B36" s="2" t="s">
        <v>391</v>
      </c>
      <c r="C36" s="15" t="s">
        <v>392</v>
      </c>
      <c r="D36" s="3" t="s">
        <v>393</v>
      </c>
      <c r="E36" s="30" t="s">
        <v>192</v>
      </c>
      <c r="F36" s="26" t="s">
        <v>300</v>
      </c>
      <c r="G36" s="6" t="s">
        <v>394</v>
      </c>
      <c r="H36" s="5" t="s">
        <v>395</v>
      </c>
      <c r="I36" s="27" t="s">
        <v>396</v>
      </c>
      <c r="J36" s="17" t="s">
        <v>568</v>
      </c>
      <c r="K36" s="4" t="s">
        <v>25</v>
      </c>
      <c r="L36" s="28" t="s">
        <v>397</v>
      </c>
      <c r="M36" s="9" t="s">
        <v>24</v>
      </c>
      <c r="N36" s="10" t="s">
        <v>198</v>
      </c>
      <c r="O36" s="7" t="s">
        <v>48</v>
      </c>
      <c r="P36" s="8" t="s">
        <v>48</v>
      </c>
      <c r="Q36" s="18" t="s">
        <v>24</v>
      </c>
      <c r="R36" s="19" t="s">
        <v>24</v>
      </c>
      <c r="S36" s="20" t="s">
        <v>24</v>
      </c>
      <c r="T36" s="21" t="s">
        <v>24</v>
      </c>
      <c r="U36" s="22" t="s">
        <v>24</v>
      </c>
      <c r="V36" s="23" t="s">
        <v>27</v>
      </c>
      <c r="W36" s="24" t="s">
        <v>398</v>
      </c>
    </row>
    <row r="37" spans="1:23" s="13" customFormat="1" ht="21" customHeight="1" x14ac:dyDescent="0.25">
      <c r="A37" s="1">
        <v>36</v>
      </c>
      <c r="B37" s="2" t="s">
        <v>126</v>
      </c>
      <c r="C37" s="15" t="s">
        <v>127</v>
      </c>
      <c r="D37" s="3" t="s">
        <v>403</v>
      </c>
      <c r="E37" s="30" t="s">
        <v>192</v>
      </c>
      <c r="F37" s="26" t="s">
        <v>402</v>
      </c>
      <c r="G37" s="6" t="s">
        <v>404</v>
      </c>
      <c r="H37" s="5" t="s">
        <v>405</v>
      </c>
      <c r="I37" s="27" t="s">
        <v>406</v>
      </c>
      <c r="J37" s="17" t="s">
        <v>569</v>
      </c>
      <c r="K37" s="4" t="s">
        <v>25</v>
      </c>
      <c r="L37" s="28" t="s">
        <v>407</v>
      </c>
      <c r="M37" s="9" t="s">
        <v>24</v>
      </c>
      <c r="N37" s="10" t="s">
        <v>408</v>
      </c>
      <c r="O37" s="7" t="s">
        <v>110</v>
      </c>
      <c r="P37" s="8" t="s">
        <v>110</v>
      </c>
      <c r="Q37" s="18" t="s">
        <v>28</v>
      </c>
      <c r="R37" s="19" t="s">
        <v>29</v>
      </c>
      <c r="S37" s="20" t="s">
        <v>409</v>
      </c>
      <c r="T37" s="21" t="s">
        <v>166</v>
      </c>
      <c r="U37" s="22" t="s">
        <v>24</v>
      </c>
      <c r="V37" s="23" t="s">
        <v>27</v>
      </c>
      <c r="W37" s="24" t="s">
        <v>410</v>
      </c>
    </row>
    <row r="38" spans="1:23" s="13" customFormat="1" ht="21" customHeight="1" x14ac:dyDescent="0.25">
      <c r="A38" s="1">
        <v>37</v>
      </c>
      <c r="B38" s="25" t="s">
        <v>199</v>
      </c>
      <c r="C38" s="25" t="s">
        <v>214</v>
      </c>
      <c r="D38" s="1" t="s">
        <v>215</v>
      </c>
      <c r="E38" s="31" t="s">
        <v>192</v>
      </c>
      <c r="F38" s="25" t="s">
        <v>196</v>
      </c>
      <c r="G38" s="25" t="s">
        <v>216</v>
      </c>
      <c r="H38" s="25" t="s">
        <v>217</v>
      </c>
      <c r="I38" s="25" t="s">
        <v>218</v>
      </c>
      <c r="J38" s="29" t="s">
        <v>612</v>
      </c>
      <c r="K38" s="1" t="s">
        <v>25</v>
      </c>
      <c r="L38" s="25" t="s">
        <v>219</v>
      </c>
      <c r="M38" s="1" t="s">
        <v>24</v>
      </c>
      <c r="N38" s="1" t="s">
        <v>200</v>
      </c>
      <c r="O38" s="1" t="s">
        <v>93</v>
      </c>
      <c r="P38" s="1" t="s">
        <v>92</v>
      </c>
      <c r="Q38" s="25" t="s">
        <v>24</v>
      </c>
      <c r="R38" s="25" t="s">
        <v>24</v>
      </c>
      <c r="S38" s="25" t="s">
        <v>24</v>
      </c>
      <c r="T38" s="25" t="s">
        <v>24</v>
      </c>
      <c r="U38" s="25" t="s">
        <v>24</v>
      </c>
      <c r="V38" s="25" t="s">
        <v>27</v>
      </c>
      <c r="W38" s="25" t="s">
        <v>220</v>
      </c>
    </row>
    <row r="39" spans="1:23" s="13" customFormat="1" ht="21" customHeight="1" x14ac:dyDescent="0.25">
      <c r="A39" s="1">
        <v>38</v>
      </c>
      <c r="B39" s="25" t="s">
        <v>125</v>
      </c>
      <c r="C39" s="25" t="s">
        <v>221</v>
      </c>
      <c r="D39" s="1" t="s">
        <v>222</v>
      </c>
      <c r="E39" s="31" t="s">
        <v>192</v>
      </c>
      <c r="F39" s="25" t="s">
        <v>193</v>
      </c>
      <c r="G39" s="25" t="s">
        <v>223</v>
      </c>
      <c r="H39" s="25" t="s">
        <v>224</v>
      </c>
      <c r="I39" s="25" t="s">
        <v>225</v>
      </c>
      <c r="J39" s="29" t="s">
        <v>613</v>
      </c>
      <c r="K39" s="1" t="s">
        <v>25</v>
      </c>
      <c r="L39" s="25" t="s">
        <v>226</v>
      </c>
      <c r="M39" s="1" t="s">
        <v>24</v>
      </c>
      <c r="N39" s="1" t="s">
        <v>95</v>
      </c>
      <c r="O39" s="1" t="s">
        <v>93</v>
      </c>
      <c r="P39" s="1" t="s">
        <v>92</v>
      </c>
      <c r="Q39" s="25" t="s">
        <v>24</v>
      </c>
      <c r="R39" s="25" t="s">
        <v>24</v>
      </c>
      <c r="S39" s="25" t="s">
        <v>24</v>
      </c>
      <c r="T39" s="25" t="s">
        <v>24</v>
      </c>
      <c r="U39" s="25" t="s">
        <v>24</v>
      </c>
      <c r="V39" s="25" t="s">
        <v>27</v>
      </c>
      <c r="W39" s="25" t="s">
        <v>227</v>
      </c>
    </row>
    <row r="40" spans="1:23" s="13" customFormat="1" ht="21" customHeight="1" x14ac:dyDescent="0.25">
      <c r="A40" s="1">
        <v>39</v>
      </c>
      <c r="B40" s="25" t="s">
        <v>291</v>
      </c>
      <c r="C40" s="25" t="s">
        <v>292</v>
      </c>
      <c r="D40" s="1" t="s">
        <v>293</v>
      </c>
      <c r="E40" s="31" t="s">
        <v>192</v>
      </c>
      <c r="F40" s="25" t="s">
        <v>294</v>
      </c>
      <c r="G40" s="25" t="s">
        <v>295</v>
      </c>
      <c r="H40" s="25" t="s">
        <v>296</v>
      </c>
      <c r="I40" s="25" t="s">
        <v>297</v>
      </c>
      <c r="J40" s="29" t="s">
        <v>556</v>
      </c>
      <c r="K40" s="1" t="s">
        <v>25</v>
      </c>
      <c r="L40" s="25" t="s">
        <v>298</v>
      </c>
      <c r="M40" s="1" t="s">
        <v>24</v>
      </c>
      <c r="N40" s="1" t="s">
        <v>211</v>
      </c>
      <c r="O40" s="1" t="s">
        <v>94</v>
      </c>
      <c r="P40" s="1" t="s">
        <v>94</v>
      </c>
      <c r="Q40" s="25" t="s">
        <v>24</v>
      </c>
      <c r="R40" s="25" t="s">
        <v>24</v>
      </c>
      <c r="S40" s="25" t="s">
        <v>24</v>
      </c>
      <c r="T40" s="25" t="s">
        <v>24</v>
      </c>
      <c r="U40" s="25" t="s">
        <v>24</v>
      </c>
      <c r="V40" s="25" t="s">
        <v>27</v>
      </c>
      <c r="W40" s="25" t="s">
        <v>299</v>
      </c>
    </row>
    <row r="41" spans="1:23" s="13" customFormat="1" ht="21" customHeight="1" x14ac:dyDescent="0.25">
      <c r="A41" s="1">
        <v>40</v>
      </c>
      <c r="B41" s="25" t="s">
        <v>577</v>
      </c>
      <c r="C41" s="25" t="s">
        <v>578</v>
      </c>
      <c r="D41" s="1" t="s">
        <v>579</v>
      </c>
      <c r="E41" s="31" t="s">
        <v>192</v>
      </c>
      <c r="F41" s="25" t="s">
        <v>294</v>
      </c>
      <c r="G41" s="25" t="s">
        <v>580</v>
      </c>
      <c r="H41" s="25" t="s">
        <v>581</v>
      </c>
      <c r="I41" s="25" t="s">
        <v>582</v>
      </c>
      <c r="J41" s="29" t="s">
        <v>614</v>
      </c>
      <c r="K41" s="1" t="s">
        <v>25</v>
      </c>
      <c r="L41" s="25" t="s">
        <v>583</v>
      </c>
      <c r="M41" s="1" t="s">
        <v>24</v>
      </c>
      <c r="N41" s="1" t="s">
        <v>484</v>
      </c>
      <c r="O41" s="1" t="s">
        <v>48</v>
      </c>
      <c r="P41" s="1" t="s">
        <v>48</v>
      </c>
      <c r="Q41" s="25" t="s">
        <v>24</v>
      </c>
      <c r="R41" s="25" t="s">
        <v>24</v>
      </c>
      <c r="S41" s="25" t="s">
        <v>24</v>
      </c>
      <c r="T41" s="25" t="s">
        <v>24</v>
      </c>
      <c r="U41" s="25" t="s">
        <v>24</v>
      </c>
      <c r="V41" s="25" t="s">
        <v>27</v>
      </c>
      <c r="W41" s="25" t="s">
        <v>584</v>
      </c>
    </row>
    <row r="42" spans="1:23" s="13" customFormat="1" ht="21" customHeight="1" x14ac:dyDescent="0.25">
      <c r="A42" s="1">
        <v>41</v>
      </c>
      <c r="B42" s="25" t="s">
        <v>585</v>
      </c>
      <c r="C42" s="25" t="s">
        <v>586</v>
      </c>
      <c r="D42" s="1" t="s">
        <v>587</v>
      </c>
      <c r="E42" s="31" t="s">
        <v>192</v>
      </c>
      <c r="F42" s="25" t="s">
        <v>194</v>
      </c>
      <c r="G42" s="25" t="s">
        <v>588</v>
      </c>
      <c r="H42" s="25" t="s">
        <v>589</v>
      </c>
      <c r="I42" s="25" t="s">
        <v>590</v>
      </c>
      <c r="J42" s="29" t="s">
        <v>615</v>
      </c>
      <c r="K42" s="1" t="s">
        <v>25</v>
      </c>
      <c r="L42" s="25" t="s">
        <v>591</v>
      </c>
      <c r="M42" s="1" t="s">
        <v>24</v>
      </c>
      <c r="N42" s="1" t="s">
        <v>485</v>
      </c>
      <c r="O42" s="1" t="s">
        <v>35</v>
      </c>
      <c r="P42" s="1" t="s">
        <v>110</v>
      </c>
      <c r="Q42" s="25" t="s">
        <v>592</v>
      </c>
      <c r="R42" s="25" t="s">
        <v>29</v>
      </c>
      <c r="S42" s="25" t="s">
        <v>593</v>
      </c>
      <c r="T42" s="25" t="s">
        <v>570</v>
      </c>
      <c r="U42" s="25" t="s">
        <v>24</v>
      </c>
      <c r="V42" s="25" t="s">
        <v>27</v>
      </c>
      <c r="W42" s="25" t="s">
        <v>594</v>
      </c>
    </row>
    <row r="43" spans="1:23" s="13" customFormat="1" ht="21" customHeight="1" x14ac:dyDescent="0.25">
      <c r="A43" s="1">
        <v>42</v>
      </c>
      <c r="B43" s="2" t="s">
        <v>208</v>
      </c>
      <c r="C43" s="15" t="s">
        <v>411</v>
      </c>
      <c r="D43" s="3" t="s">
        <v>412</v>
      </c>
      <c r="E43" s="16" t="s">
        <v>413</v>
      </c>
      <c r="F43" s="26" t="s">
        <v>413</v>
      </c>
      <c r="G43" s="6" t="s">
        <v>414</v>
      </c>
      <c r="H43" s="5" t="s">
        <v>415</v>
      </c>
      <c r="I43" s="27" t="s">
        <v>416</v>
      </c>
      <c r="J43" s="17" t="s">
        <v>536</v>
      </c>
      <c r="K43" s="4" t="s">
        <v>25</v>
      </c>
      <c r="L43" s="28" t="s">
        <v>417</v>
      </c>
      <c r="M43" s="9" t="s">
        <v>24</v>
      </c>
      <c r="N43" s="10" t="s">
        <v>79</v>
      </c>
      <c r="O43" s="7" t="s">
        <v>93</v>
      </c>
      <c r="P43" s="8" t="s">
        <v>24</v>
      </c>
      <c r="Q43" s="18" t="s">
        <v>24</v>
      </c>
      <c r="R43" s="19" t="s">
        <v>24</v>
      </c>
      <c r="S43" s="20" t="s">
        <v>24</v>
      </c>
      <c r="T43" s="21" t="s">
        <v>24</v>
      </c>
      <c r="U43" s="22" t="s">
        <v>24</v>
      </c>
      <c r="V43" s="23" t="s">
        <v>27</v>
      </c>
      <c r="W43" s="24" t="s">
        <v>418</v>
      </c>
    </row>
    <row r="44" spans="1:23" s="13" customFormat="1" ht="21" customHeight="1" x14ac:dyDescent="0.25">
      <c r="A44" s="1">
        <v>43</v>
      </c>
      <c r="B44" s="2" t="s">
        <v>22</v>
      </c>
      <c r="C44" s="15" t="s">
        <v>23</v>
      </c>
      <c r="D44" s="3" t="s">
        <v>423</v>
      </c>
      <c r="E44" s="16" t="s">
        <v>419</v>
      </c>
      <c r="F44" s="26" t="s">
        <v>419</v>
      </c>
      <c r="G44" s="6" t="s">
        <v>424</v>
      </c>
      <c r="H44" s="5" t="s">
        <v>425</v>
      </c>
      <c r="I44" s="27" t="s">
        <v>426</v>
      </c>
      <c r="J44" s="17" t="s">
        <v>537</v>
      </c>
      <c r="K44" s="4" t="s">
        <v>25</v>
      </c>
      <c r="L44" s="28" t="s">
        <v>427</v>
      </c>
      <c r="M44" s="9" t="s">
        <v>124</v>
      </c>
      <c r="N44" s="10" t="s">
        <v>234</v>
      </c>
      <c r="O44" s="7" t="s">
        <v>92</v>
      </c>
      <c r="P44" s="8" t="s">
        <v>26</v>
      </c>
      <c r="Q44" s="18" t="s">
        <v>401</v>
      </c>
      <c r="R44" s="19" t="s">
        <v>29</v>
      </c>
      <c r="S44" s="20" t="s">
        <v>428</v>
      </c>
      <c r="T44" s="21" t="s">
        <v>37</v>
      </c>
      <c r="U44" s="22" t="s">
        <v>164</v>
      </c>
      <c r="V44" s="23" t="s">
        <v>420</v>
      </c>
      <c r="W44" s="24" t="s">
        <v>429</v>
      </c>
    </row>
    <row r="45" spans="1:23" s="13" customFormat="1" ht="21" customHeight="1" x14ac:dyDescent="0.25">
      <c r="A45" s="1">
        <v>44</v>
      </c>
      <c r="B45" s="2" t="s">
        <v>22</v>
      </c>
      <c r="C45" s="15" t="s">
        <v>23</v>
      </c>
      <c r="D45" s="3" t="s">
        <v>431</v>
      </c>
      <c r="E45" s="16" t="s">
        <v>419</v>
      </c>
      <c r="F45" s="26" t="s">
        <v>430</v>
      </c>
      <c r="G45" s="6" t="s">
        <v>432</v>
      </c>
      <c r="H45" s="5" t="s">
        <v>433</v>
      </c>
      <c r="I45" s="27" t="s">
        <v>434</v>
      </c>
      <c r="J45" s="17" t="s">
        <v>538</v>
      </c>
      <c r="K45" s="4" t="s">
        <v>25</v>
      </c>
      <c r="L45" s="28" t="s">
        <v>435</v>
      </c>
      <c r="M45" s="9" t="s">
        <v>124</v>
      </c>
      <c r="N45" s="10" t="s">
        <v>436</v>
      </c>
      <c r="O45" s="7" t="s">
        <v>47</v>
      </c>
      <c r="P45" s="8" t="s">
        <v>47</v>
      </c>
      <c r="Q45" s="18" t="s">
        <v>437</v>
      </c>
      <c r="R45" s="19" t="s">
        <v>36</v>
      </c>
      <c r="S45" s="20" t="s">
        <v>136</v>
      </c>
      <c r="T45" s="21" t="s">
        <v>31</v>
      </c>
      <c r="U45" s="22" t="s">
        <v>24</v>
      </c>
      <c r="V45" s="23" t="s">
        <v>420</v>
      </c>
      <c r="W45" s="24" t="s">
        <v>438</v>
      </c>
    </row>
    <row r="46" spans="1:23" s="13" customFormat="1" ht="21" customHeight="1" x14ac:dyDescent="0.25">
      <c r="A46" s="1">
        <v>45</v>
      </c>
      <c r="B46" s="2" t="s">
        <v>126</v>
      </c>
      <c r="C46" s="15" t="s">
        <v>127</v>
      </c>
      <c r="D46" s="3" t="s">
        <v>439</v>
      </c>
      <c r="E46" s="16" t="s">
        <v>419</v>
      </c>
      <c r="F46" s="26" t="s">
        <v>440</v>
      </c>
      <c r="G46" s="6" t="s">
        <v>441</v>
      </c>
      <c r="H46" s="5" t="s">
        <v>442</v>
      </c>
      <c r="I46" s="27" t="s">
        <v>443</v>
      </c>
      <c r="J46" s="17" t="s">
        <v>539</v>
      </c>
      <c r="K46" s="4" t="s">
        <v>25</v>
      </c>
      <c r="L46" s="28" t="s">
        <v>444</v>
      </c>
      <c r="M46" s="9" t="s">
        <v>24</v>
      </c>
      <c r="N46" s="10" t="s">
        <v>228</v>
      </c>
      <c r="O46" s="7" t="s">
        <v>47</v>
      </c>
      <c r="P46" s="8" t="s">
        <v>47</v>
      </c>
      <c r="Q46" s="18" t="s">
        <v>445</v>
      </c>
      <c r="R46" s="19" t="s">
        <v>102</v>
      </c>
      <c r="S46" s="20" t="s">
        <v>30</v>
      </c>
      <c r="T46" s="21" t="s">
        <v>31</v>
      </c>
      <c r="U46" s="22" t="s">
        <v>446</v>
      </c>
      <c r="V46" s="23" t="s">
        <v>420</v>
      </c>
      <c r="W46" s="24" t="s">
        <v>447</v>
      </c>
    </row>
    <row r="47" spans="1:23" s="13" customFormat="1" ht="21" customHeight="1" x14ac:dyDescent="0.25">
      <c r="A47" s="1">
        <v>46</v>
      </c>
      <c r="B47" s="2" t="s">
        <v>126</v>
      </c>
      <c r="C47" s="15" t="s">
        <v>127</v>
      </c>
      <c r="D47" s="3" t="s">
        <v>448</v>
      </c>
      <c r="E47" s="16" t="s">
        <v>419</v>
      </c>
      <c r="F47" s="26" t="s">
        <v>419</v>
      </c>
      <c r="G47" s="6" t="s">
        <v>449</v>
      </c>
      <c r="H47" s="5" t="s">
        <v>450</v>
      </c>
      <c r="I47" s="27" t="s">
        <v>451</v>
      </c>
      <c r="J47" s="17" t="s">
        <v>540</v>
      </c>
      <c r="K47" s="4" t="s">
        <v>25</v>
      </c>
      <c r="L47" s="28" t="s">
        <v>452</v>
      </c>
      <c r="M47" s="9" t="s">
        <v>24</v>
      </c>
      <c r="N47" s="10" t="s">
        <v>203</v>
      </c>
      <c r="O47" s="7" t="s">
        <v>34</v>
      </c>
      <c r="P47" s="8" t="s">
        <v>34</v>
      </c>
      <c r="Q47" s="18" t="s">
        <v>145</v>
      </c>
      <c r="R47" s="19" t="s">
        <v>29</v>
      </c>
      <c r="S47" s="20" t="s">
        <v>453</v>
      </c>
      <c r="T47" s="21" t="s">
        <v>31</v>
      </c>
      <c r="U47" s="22" t="s">
        <v>454</v>
      </c>
      <c r="V47" s="23" t="s">
        <v>420</v>
      </c>
      <c r="W47" s="24" t="s">
        <v>455</v>
      </c>
    </row>
    <row r="48" spans="1:23" s="13" customFormat="1" ht="21" customHeight="1" x14ac:dyDescent="0.25">
      <c r="A48" s="1">
        <v>47</v>
      </c>
      <c r="B48" s="2" t="s">
        <v>126</v>
      </c>
      <c r="C48" s="15" t="s">
        <v>127</v>
      </c>
      <c r="D48" s="3" t="s">
        <v>456</v>
      </c>
      <c r="E48" s="16" t="s">
        <v>419</v>
      </c>
      <c r="F48" s="26" t="s">
        <v>430</v>
      </c>
      <c r="G48" s="6" t="s">
        <v>457</v>
      </c>
      <c r="H48" s="5" t="s">
        <v>458</v>
      </c>
      <c r="I48" s="27" t="s">
        <v>459</v>
      </c>
      <c r="J48" s="17" t="s">
        <v>541</v>
      </c>
      <c r="K48" s="4" t="s">
        <v>25</v>
      </c>
      <c r="L48" s="28" t="s">
        <v>435</v>
      </c>
      <c r="M48" s="9" t="s">
        <v>24</v>
      </c>
      <c r="N48" s="10" t="s">
        <v>197</v>
      </c>
      <c r="O48" s="7" t="s">
        <v>35</v>
      </c>
      <c r="P48" s="8" t="s">
        <v>35</v>
      </c>
      <c r="Q48" s="18" t="s">
        <v>24</v>
      </c>
      <c r="R48" s="19" t="s">
        <v>24</v>
      </c>
      <c r="S48" s="20" t="s">
        <v>24</v>
      </c>
      <c r="T48" s="21" t="s">
        <v>24</v>
      </c>
      <c r="U48" s="22" t="s">
        <v>460</v>
      </c>
      <c r="V48" s="23" t="s">
        <v>420</v>
      </c>
      <c r="W48" s="24" t="s">
        <v>461</v>
      </c>
    </row>
    <row r="49" spans="1:23" s="13" customFormat="1" ht="21" customHeight="1" x14ac:dyDescent="0.25">
      <c r="A49" s="1">
        <v>48</v>
      </c>
      <c r="B49" s="2" t="s">
        <v>22</v>
      </c>
      <c r="C49" s="15" t="s">
        <v>23</v>
      </c>
      <c r="D49" s="3" t="s">
        <v>462</v>
      </c>
      <c r="E49" s="16" t="s">
        <v>419</v>
      </c>
      <c r="F49" s="26" t="s">
        <v>419</v>
      </c>
      <c r="G49" s="6" t="s">
        <v>463</v>
      </c>
      <c r="H49" s="5" t="s">
        <v>464</v>
      </c>
      <c r="I49" s="27" t="s">
        <v>465</v>
      </c>
      <c r="J49" s="17" t="s">
        <v>542</v>
      </c>
      <c r="K49" s="4" t="s">
        <v>25</v>
      </c>
      <c r="L49" s="28" t="s">
        <v>466</v>
      </c>
      <c r="M49" s="9" t="s">
        <v>24</v>
      </c>
      <c r="N49" s="10" t="s">
        <v>467</v>
      </c>
      <c r="O49" s="7" t="s">
        <v>35</v>
      </c>
      <c r="P49" s="8" t="s">
        <v>110</v>
      </c>
      <c r="Q49" s="18" t="s">
        <v>422</v>
      </c>
      <c r="R49" s="19" t="s">
        <v>29</v>
      </c>
      <c r="S49" s="20" t="s">
        <v>201</v>
      </c>
      <c r="T49" s="21" t="s">
        <v>31</v>
      </c>
      <c r="U49" s="22" t="s">
        <v>468</v>
      </c>
      <c r="V49" s="23" t="s">
        <v>420</v>
      </c>
      <c r="W49" s="24" t="s">
        <v>469</v>
      </c>
    </row>
    <row r="50" spans="1:23" s="13" customFormat="1" ht="21" customHeight="1" x14ac:dyDescent="0.25">
      <c r="A50" s="1">
        <v>49</v>
      </c>
      <c r="B50" s="2" t="s">
        <v>78</v>
      </c>
      <c r="C50" s="15" t="s">
        <v>470</v>
      </c>
      <c r="D50" s="3" t="s">
        <v>471</v>
      </c>
      <c r="E50" s="16" t="s">
        <v>419</v>
      </c>
      <c r="F50" s="26" t="s">
        <v>421</v>
      </c>
      <c r="G50" s="6" t="s">
        <v>472</v>
      </c>
      <c r="H50" s="5" t="s">
        <v>473</v>
      </c>
      <c r="I50" s="27" t="s">
        <v>474</v>
      </c>
      <c r="J50" s="17" t="s">
        <v>543</v>
      </c>
      <c r="K50" s="4" t="s">
        <v>25</v>
      </c>
      <c r="L50" s="28" t="s">
        <v>475</v>
      </c>
      <c r="M50" s="9" t="s">
        <v>98</v>
      </c>
      <c r="N50" s="10" t="s">
        <v>343</v>
      </c>
      <c r="O50" s="7" t="s">
        <v>110</v>
      </c>
      <c r="P50" s="8" t="s">
        <v>110</v>
      </c>
      <c r="Q50" s="18" t="s">
        <v>476</v>
      </c>
      <c r="R50" s="19" t="s">
        <v>151</v>
      </c>
      <c r="S50" s="20" t="s">
        <v>477</v>
      </c>
      <c r="T50" s="21" t="s">
        <v>400</v>
      </c>
      <c r="U50" s="22" t="s">
        <v>478</v>
      </c>
      <c r="V50" s="23" t="s">
        <v>420</v>
      </c>
      <c r="W50" s="24" t="s">
        <v>479</v>
      </c>
    </row>
    <row r="51" spans="1:23" s="13" customFormat="1" ht="21" customHeight="1" x14ac:dyDescent="0.25">
      <c r="A51" s="1">
        <v>50</v>
      </c>
      <c r="B51" s="25" t="s">
        <v>22</v>
      </c>
      <c r="C51" s="25" t="s">
        <v>595</v>
      </c>
      <c r="D51" s="1" t="s">
        <v>596</v>
      </c>
      <c r="E51" s="1" t="s">
        <v>419</v>
      </c>
      <c r="F51" s="25" t="s">
        <v>419</v>
      </c>
      <c r="G51" s="25" t="s">
        <v>597</v>
      </c>
      <c r="H51" s="25" t="s">
        <v>598</v>
      </c>
      <c r="I51" s="25" t="s">
        <v>599</v>
      </c>
      <c r="J51" s="29" t="s">
        <v>616</v>
      </c>
      <c r="K51" s="1" t="s">
        <v>25</v>
      </c>
      <c r="L51" s="25" t="s">
        <v>600</v>
      </c>
      <c r="M51" s="1" t="s">
        <v>124</v>
      </c>
      <c r="N51" s="1" t="s">
        <v>229</v>
      </c>
      <c r="O51" s="1" t="s">
        <v>26</v>
      </c>
      <c r="P51" s="1" t="s">
        <v>26</v>
      </c>
      <c r="Q51" s="25" t="s">
        <v>496</v>
      </c>
      <c r="R51" s="25" t="s">
        <v>29</v>
      </c>
      <c r="S51" s="25" t="s">
        <v>601</v>
      </c>
      <c r="T51" s="25" t="s">
        <v>570</v>
      </c>
      <c r="U51" s="25" t="s">
        <v>602</v>
      </c>
      <c r="V51" s="25" t="s">
        <v>420</v>
      </c>
      <c r="W51" s="25" t="s">
        <v>603</v>
      </c>
    </row>
    <row r="52" spans="1:23" s="13" customFormat="1" ht="21" customHeight="1" x14ac:dyDescent="0.25">
      <c r="A52" s="1">
        <v>51</v>
      </c>
      <c r="B52" s="2" t="s">
        <v>126</v>
      </c>
      <c r="C52" s="15" t="s">
        <v>127</v>
      </c>
      <c r="D52" s="3" t="s">
        <v>498</v>
      </c>
      <c r="E52" s="16" t="s">
        <v>480</v>
      </c>
      <c r="F52" s="26" t="s">
        <v>481</v>
      </c>
      <c r="G52" s="6" t="s">
        <v>499</v>
      </c>
      <c r="H52" s="5" t="s">
        <v>500</v>
      </c>
      <c r="I52" s="27" t="s">
        <v>501</v>
      </c>
      <c r="J52" s="17" t="s">
        <v>545</v>
      </c>
      <c r="K52" s="4" t="s">
        <v>25</v>
      </c>
      <c r="L52" s="28" t="s">
        <v>502</v>
      </c>
      <c r="M52" s="9" t="s">
        <v>24</v>
      </c>
      <c r="N52" s="10" t="s">
        <v>213</v>
      </c>
      <c r="O52" s="7" t="s">
        <v>47</v>
      </c>
      <c r="P52" s="8" t="s">
        <v>47</v>
      </c>
      <c r="Q52" s="18" t="s">
        <v>89</v>
      </c>
      <c r="R52" s="19" t="s">
        <v>29</v>
      </c>
      <c r="S52" s="20" t="s">
        <v>503</v>
      </c>
      <c r="T52" s="21" t="s">
        <v>31</v>
      </c>
      <c r="U52" s="22" t="s">
        <v>497</v>
      </c>
      <c r="V52" s="23" t="s">
        <v>27</v>
      </c>
      <c r="W52" s="24" t="s">
        <v>504</v>
      </c>
    </row>
    <row r="53" spans="1:23" s="13" customFormat="1" ht="21" customHeight="1" x14ac:dyDescent="0.25">
      <c r="A53" s="1">
        <v>52</v>
      </c>
      <c r="B53" s="2" t="s">
        <v>22</v>
      </c>
      <c r="C53" s="15" t="s">
        <v>23</v>
      </c>
      <c r="D53" s="3" t="s">
        <v>505</v>
      </c>
      <c r="E53" s="16" t="s">
        <v>480</v>
      </c>
      <c r="F53" s="26" t="s">
        <v>481</v>
      </c>
      <c r="G53" s="6" t="s">
        <v>506</v>
      </c>
      <c r="H53" s="5" t="s">
        <v>507</v>
      </c>
      <c r="I53" s="27" t="s">
        <v>508</v>
      </c>
      <c r="J53" s="17" t="s">
        <v>546</v>
      </c>
      <c r="K53" s="4" t="s">
        <v>25</v>
      </c>
      <c r="L53" s="28" t="s">
        <v>509</v>
      </c>
      <c r="M53" s="9" t="s">
        <v>24</v>
      </c>
      <c r="N53" s="10" t="s">
        <v>399</v>
      </c>
      <c r="O53" s="7" t="s">
        <v>34</v>
      </c>
      <c r="P53" s="8" t="s">
        <v>34</v>
      </c>
      <c r="Q53" s="18" t="s">
        <v>483</v>
      </c>
      <c r="R53" s="19" t="s">
        <v>65</v>
      </c>
      <c r="S53" s="20" t="s">
        <v>510</v>
      </c>
      <c r="T53" s="21" t="s">
        <v>66</v>
      </c>
      <c r="U53" s="22" t="s">
        <v>494</v>
      </c>
      <c r="V53" s="23" t="s">
        <v>27</v>
      </c>
      <c r="W53" s="24" t="s">
        <v>511</v>
      </c>
    </row>
    <row r="54" spans="1:23" s="13" customFormat="1" ht="21" customHeight="1" x14ac:dyDescent="0.25">
      <c r="A54" s="1">
        <v>53</v>
      </c>
      <c r="B54" s="2" t="s">
        <v>126</v>
      </c>
      <c r="C54" s="15" t="s">
        <v>512</v>
      </c>
      <c r="D54" s="3" t="s">
        <v>513</v>
      </c>
      <c r="E54" s="16" t="s">
        <v>480</v>
      </c>
      <c r="F54" s="26" t="s">
        <v>493</v>
      </c>
      <c r="G54" s="6" t="s">
        <v>514</v>
      </c>
      <c r="H54" s="5" t="s">
        <v>515</v>
      </c>
      <c r="I54" s="27" t="s">
        <v>516</v>
      </c>
      <c r="J54" s="17" t="s">
        <v>547</v>
      </c>
      <c r="K54" s="4" t="s">
        <v>25</v>
      </c>
      <c r="L54" s="28" t="s">
        <v>517</v>
      </c>
      <c r="M54" s="9" t="s">
        <v>24</v>
      </c>
      <c r="N54" s="10" t="s">
        <v>486</v>
      </c>
      <c r="O54" s="7" t="s">
        <v>34</v>
      </c>
      <c r="P54" s="8" t="s">
        <v>35</v>
      </c>
      <c r="Q54" s="18" t="s">
        <v>518</v>
      </c>
      <c r="R54" s="19" t="s">
        <v>519</v>
      </c>
      <c r="S54" s="20" t="s">
        <v>520</v>
      </c>
      <c r="T54" s="21" t="s">
        <v>521</v>
      </c>
      <c r="U54" s="22" t="s">
        <v>522</v>
      </c>
      <c r="V54" s="23" t="s">
        <v>27</v>
      </c>
      <c r="W54" s="24" t="s">
        <v>523</v>
      </c>
    </row>
    <row r="55" spans="1:23" s="13" customFormat="1" ht="21" customHeight="1" x14ac:dyDescent="0.25">
      <c r="A55" s="1">
        <v>54</v>
      </c>
      <c r="B55" s="25" t="s">
        <v>22</v>
      </c>
      <c r="C55" s="25" t="s">
        <v>571</v>
      </c>
      <c r="D55" s="1" t="s">
        <v>604</v>
      </c>
      <c r="E55" s="1" t="s">
        <v>480</v>
      </c>
      <c r="F55" s="25" t="s">
        <v>481</v>
      </c>
      <c r="G55" s="25" t="s">
        <v>605</v>
      </c>
      <c r="H55" s="25" t="s">
        <v>606</v>
      </c>
      <c r="I55" s="25" t="s">
        <v>607</v>
      </c>
      <c r="J55" s="29" t="s">
        <v>617</v>
      </c>
      <c r="K55" s="1" t="s">
        <v>25</v>
      </c>
      <c r="L55" s="25" t="s">
        <v>608</v>
      </c>
      <c r="M55" s="1" t="s">
        <v>24</v>
      </c>
      <c r="N55" s="1" t="s">
        <v>206</v>
      </c>
      <c r="O55" s="1" t="s">
        <v>62</v>
      </c>
      <c r="P55" s="1" t="s">
        <v>24</v>
      </c>
      <c r="Q55" s="25" t="s">
        <v>496</v>
      </c>
      <c r="R55" s="25" t="s">
        <v>29</v>
      </c>
      <c r="S55" s="25" t="s">
        <v>609</v>
      </c>
      <c r="T55" s="25" t="s">
        <v>570</v>
      </c>
      <c r="U55" s="25" t="s">
        <v>495</v>
      </c>
      <c r="V55" s="25" t="s">
        <v>27</v>
      </c>
      <c r="W55" s="25" t="s">
        <v>610</v>
      </c>
    </row>
    <row r="56" spans="1:23" s="13" customFormat="1" ht="21" customHeight="1" x14ac:dyDescent="0.25">
      <c r="A56" s="1">
        <v>55</v>
      </c>
      <c r="B56" s="25" t="s">
        <v>126</v>
      </c>
      <c r="C56" s="25" t="s">
        <v>127</v>
      </c>
      <c r="D56" s="1" t="s">
        <v>487</v>
      </c>
      <c r="E56" s="1" t="s">
        <v>480</v>
      </c>
      <c r="F56" s="25" t="s">
        <v>481</v>
      </c>
      <c r="G56" s="25" t="s">
        <v>488</v>
      </c>
      <c r="H56" s="25" t="s">
        <v>489</v>
      </c>
      <c r="I56" s="25" t="s">
        <v>490</v>
      </c>
      <c r="J56" s="29" t="s">
        <v>544</v>
      </c>
      <c r="K56" s="1" t="s">
        <v>25</v>
      </c>
      <c r="L56" s="25" t="s">
        <v>491</v>
      </c>
      <c r="M56" s="1" t="s">
        <v>24</v>
      </c>
      <c r="N56" s="1" t="s">
        <v>202</v>
      </c>
      <c r="O56" s="1" t="s">
        <v>163</v>
      </c>
      <c r="P56" s="1" t="s">
        <v>24</v>
      </c>
      <c r="Q56" s="25" t="s">
        <v>24</v>
      </c>
      <c r="R56" s="25" t="s">
        <v>24</v>
      </c>
      <c r="S56" s="25" t="s">
        <v>24</v>
      </c>
      <c r="T56" s="25" t="s">
        <v>24</v>
      </c>
      <c r="U56" s="25" t="s">
        <v>482</v>
      </c>
      <c r="V56" s="25" t="s">
        <v>27</v>
      </c>
      <c r="W56" s="25" t="s">
        <v>492</v>
      </c>
    </row>
  </sheetData>
  <autoFilter ref="A1:W56">
    <sortState ref="A2:AF59">
      <sortCondition ref="E1"/>
    </sortState>
  </autoFilter>
  <phoneticPr fontId="24" type="noConversion"/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SDG18-TW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使用者</cp:lastModifiedBy>
  <dcterms:created xsi:type="dcterms:W3CDTF">2023-05-19T07:33:17Z</dcterms:created>
  <dcterms:modified xsi:type="dcterms:W3CDTF">2023-07-10T07:37:25Z</dcterms:modified>
</cp:coreProperties>
</file>